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fb5223efba94c9c" /></Relationships>
</file>

<file path=xl/workbook.xml><?xml version="1.0" encoding="utf-8"?>
<x:workbook xmlns:x="http://schemas.openxmlformats.org/spreadsheetml/2006/main">
  <x:sheets>
    <x:sheet xmlns:r="http://schemas.openxmlformats.org/officeDocument/2006/relationships" name="Start Here" sheetId="1" r:id="Rdf0e625aa5df4b1a"/>
    <x:sheet xmlns:r="http://schemas.openxmlformats.org/officeDocument/2006/relationships" name="Agent Register" sheetId="2" r:id="R750e1708f4d640a5"/>
    <x:sheet xmlns:r="http://schemas.openxmlformats.org/officeDocument/2006/relationships" name="Authority Matrix" sheetId="3" r:id="Rf1cababd88d14975"/>
    <x:sheet xmlns:r="http://schemas.openxmlformats.org/officeDocument/2006/relationships" name="Review Checklist" sheetId="4" r:id="Rbf5d70cdc9d84771"/>
    <x:sheet xmlns:r="http://schemas.openxmlformats.org/officeDocument/2006/relationships" name="Dashboard" sheetId="5" r:id="R8612edee3fe74f02"/>
    <x:sheet xmlns:r="http://schemas.openxmlformats.org/officeDocument/2006/relationships" name="Lists" sheetId="6" r:id="R7af2cdd4807947d1"/>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yyyy-mm-dd"/>
    <x:numFmt numFmtId="201" formatCode="0%"/>
  </x:numFmts>
  <x:fonts count="11">
    <x:font>
      <x:sz val="11"/>
      <x:name val="Carlito"/>
    </x:font>
    <x:font>
      <x:b/>
      <x:sz val="11"/>
      <x:color rgb="FFFFFFFF"/>
      <x:name val="Carlito"/>
    </x:font>
    <x:font>
      <x:sz val="10"/>
      <x:color rgb="FF17213D"/>
      <x:name val="Carlito"/>
    </x:font>
    <x:font>
      <x:b/>
      <x:sz val="20"/>
      <x:color rgb="FFFFFFFF"/>
      <x:name val="Carlito"/>
    </x:font>
    <x:font>
      <x:sz val="10"/>
      <x:color rgb="FFC9D0E5"/>
      <x:name val="Carlito"/>
    </x:font>
    <x:font>
      <x:b/>
      <x:sz val="11"/>
      <x:color rgb="FF6757D9"/>
      <x:name val="Carlito"/>
    </x:font>
    <x:font>
      <x:sz val="11"/>
      <x:color rgb="FF17213D"/>
      <x:name val="Carlito"/>
    </x:font>
    <x:font>
      <x:sz val="9"/>
      <x:color rgb="FF17213D"/>
      <x:name val="Carlito"/>
    </x:font>
    <x:font>
      <x:sz val="8"/>
      <x:color rgb="FF68738F"/>
      <x:name val="Carlito"/>
    </x:font>
    <x:font>
      <x:b/>
      <x:sz val="9"/>
      <x:color rgb="FFFFFFFF"/>
      <x:name val="Carlito"/>
    </x:font>
    <x:font>
      <x:b/>
      <x:sz val="24"/>
      <x:color rgb="FF17213D"/>
      <x:name val="Carlito"/>
    </x:font>
  </x:fonts>
  <x:fills count="11">
    <x:fill>
      <x:patternFill patternType="none"/>
    </x:fill>
    <x:fill>
      <x:patternFill patternType="gray125"/>
    </x:fill>
    <x:fill>
      <x:patternFill patternType="solid">
        <x:fgColor rgb="FF101936"/>
      </x:patternFill>
    </x:fill>
    <x:fill>
      <x:patternFill patternType="solid">
        <x:fgColor rgb="FF242D50"/>
      </x:patternFill>
    </x:fill>
    <x:fill>
      <x:patternFill patternType="solid">
        <x:fgColor rgb="FFEDEAFD"/>
      </x:patternFill>
    </x:fill>
    <x:fill>
      <x:patternFill patternType="solid">
        <x:fgColor rgb="FFFFFFFF"/>
      </x:patternFill>
    </x:fill>
    <x:fill>
      <x:patternFill patternType="solid">
        <x:fgColor rgb="FFFFF7E8"/>
      </x:patternFill>
    </x:fill>
    <x:fill>
      <x:patternFill patternType="solid">
        <x:fgColor rgb="FF6757D9"/>
      </x:patternFill>
    </x:fill>
    <x:fill>
      <x:patternFill patternType="solid">
        <x:fgColor rgb="FF2BA77B"/>
      </x:patternFill>
    </x:fill>
    <x:fill>
      <x:patternFill patternType="solid">
        <x:fgColor rgb="FFE7A83D"/>
      </x:patternFill>
    </x:fill>
    <x:fill>
      <x:patternFill patternType="solid">
        <x:fgColor rgb="FFEF665F"/>
      </x:patternFill>
    </x:fill>
  </x:fills>
  <x:borders count="26">
    <x:border/>
    <x:border>
      <x:left style="thin">
        <x:color rgb="FF101936"/>
      </x:left>
      <x:top style="thin">
        <x:color rgb="FF101936"/>
      </x:top>
      <x:bottom style="thin">
        <x:color rgb="FF101936"/>
      </x:bottom>
    </x:border>
    <x:border>
      <x:top style="thin">
        <x:color rgb="FF101936"/>
      </x:top>
      <x:bottom style="thin">
        <x:color rgb="FF101936"/>
      </x:bottom>
    </x:border>
    <x:border>
      <x:right style="thin">
        <x:color rgb="FF101936"/>
      </x:right>
      <x:top style="thin">
        <x:color rgb="FF101936"/>
      </x:top>
      <x:bottom style="thin">
        <x:color rgb="FF101936"/>
      </x:bottom>
    </x:border>
    <x:border>
      <x:right style="thin">
        <x:color rgb="FFE4E8F0"/>
      </x:right>
      <x:bottom style="thin">
        <x:color rgb="FFE4E8F0"/>
      </x:bottom>
    </x:border>
    <x:border>
      <x:left style="thin">
        <x:color rgb="FFE4E8F0"/>
      </x:left>
      <x:right style="thin">
        <x:color rgb="FFE4E8F0"/>
      </x:right>
      <x:bottom style="thin">
        <x:color rgb="FFE4E8F0"/>
      </x:bottom>
    </x:border>
    <x:border>
      <x:left style="thin">
        <x:color rgb="FFE4E8F0"/>
      </x:left>
      <x:bottom style="thin">
        <x:color rgb="FFE4E8F0"/>
      </x:bottom>
    </x:border>
    <x:border>
      <x:right style="thin">
        <x:color rgb="FFE4E8F0"/>
      </x:right>
      <x:top style="thin">
        <x:color rgb="FFE4E8F0"/>
      </x:top>
      <x:bottom style="thin">
        <x:color rgb="FFE4E8F0"/>
      </x:bottom>
    </x:border>
    <x:border>
      <x:left style="thin">
        <x:color rgb="FFE4E8F0"/>
      </x:left>
      <x:right style="thin">
        <x:color rgb="FFE4E8F0"/>
      </x:right>
      <x:top style="thin">
        <x:color rgb="FFE4E8F0"/>
      </x:top>
      <x:bottom style="thin">
        <x:color rgb="FFE4E8F0"/>
      </x:bottom>
    </x:border>
    <x:border>
      <x:left style="thin">
        <x:color rgb="FFE4E8F0"/>
      </x:left>
      <x:top style="thin">
        <x:color rgb="FFE4E8F0"/>
      </x:top>
      <x:bottom style="thin">
        <x:color rgb="FFE4E8F0"/>
      </x:bottom>
    </x:border>
    <x:border>
      <x:right style="thin">
        <x:color rgb="FFE4E8F0"/>
      </x:right>
      <x:top style="thin">
        <x:color rgb="FFE4E8F0"/>
      </x:top>
    </x:border>
    <x:border>
      <x:left style="thin">
        <x:color rgb="FFE4E8F0"/>
      </x:left>
      <x:right style="thin">
        <x:color rgb="FFE4E8F0"/>
      </x:right>
      <x:top style="thin">
        <x:color rgb="FFE4E8F0"/>
      </x:top>
    </x:border>
    <x:border>
      <x:left style="thin">
        <x:color rgb="FFE4E8F0"/>
      </x:left>
      <x:top style="thin">
        <x:color rgb="FFE4E8F0"/>
      </x:top>
    </x:border>
    <x:border>
      <x:top style="thin">
        <x:color rgb="FFE4E8F0"/>
      </x:top>
    </x:border>
    <x:border>
      <x:left style="thin">
        <x:color rgb="FFE4E8F0"/>
      </x:left>
    </x:border>
    <x:border>
      <x:right style="thin">
        <x:color rgb="FFE4E8F0"/>
      </x:right>
    </x:border>
    <x:border>
      <x:bottom style="thin">
        <x:color rgb="FFE4E8F0"/>
      </x:bottom>
    </x:border>
    <x:border>
      <x:left style="thin">
        <x:color rgb="FFE7A83D"/>
      </x:left>
      <x:top style="thin">
        <x:color rgb="FFE7A83D"/>
      </x:top>
    </x:border>
    <x:border>
      <x:top style="thin">
        <x:color rgb="FFE7A83D"/>
      </x:top>
    </x:border>
    <x:border>
      <x:right style="thin">
        <x:color rgb="FFE7A83D"/>
      </x:right>
      <x:top style="thin">
        <x:color rgb="FFE7A83D"/>
      </x:top>
    </x:border>
    <x:border>
      <x:left style="thin">
        <x:color rgb="FFE7A83D"/>
      </x:left>
    </x:border>
    <x:border>
      <x:right style="thin">
        <x:color rgb="FFE7A83D"/>
      </x:right>
    </x:border>
    <x:border>
      <x:left style="thin">
        <x:color rgb="FFE7A83D"/>
      </x:left>
      <x:bottom style="thin">
        <x:color rgb="FFE7A83D"/>
      </x:bottom>
    </x:border>
    <x:border>
      <x:bottom style="thin">
        <x:color rgb="FFE7A83D"/>
      </x:bottom>
    </x:border>
    <x:border>
      <x:right style="thin">
        <x:color rgb="FFE7A83D"/>
      </x:right>
      <x:bottom style="thin">
        <x:color rgb="FFE7A83D"/>
      </x:bottom>
    </x:border>
    <x:border>
      <x:top style="thin">
        <x:color rgb="FFE4E8F0"/>
      </x:top>
      <x:bottom style="thin">
        <x:color rgb="FFE4E8F0"/>
      </x:bottom>
    </x:border>
  </x:borders>
  <x:cellStyleXfs count="1">
    <x:xf numFmtId="0" fontId="0" fillId="0" borderId="0"/>
  </x:cellStyleXfs>
  <x:cellXfs count="20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vertical="center" wrapText="1"/>
    </x:xf>
    <x:xf numFmtId="0" fontId="1" fillId="2" borderId="2" xfId="0" applyNumberFormat="1" applyFont="1" applyFill="1" applyBorder="1" applyAlignment="1">
      <x:alignment vertical="center" wrapText="1"/>
    </x:xf>
    <x:xf numFmtId="0" fontId="1" fillId="2" borderId="3" xfId="0" applyNumberFormat="1" applyFont="1" applyFill="1" applyBorder="1" applyAlignment="1">
      <x:alignment vertical="center" wrapText="1"/>
    </x:xf>
    <x:xf numFmtId="0" fontId="2" fillId="0" borderId="0" xfId="0" applyNumberFormat="1" applyFont="1" applyFill="1" applyBorder="1"/>
    <x:xf numFmtId="0" fontId="2" fillId="0" borderId="4" xfId="0" applyNumberFormat="1" applyFont="1" applyFill="1" applyBorder="1"/>
    <x:xf numFmtId="0" fontId="2" fillId="0" borderId="5" xfId="0" applyNumberFormat="1" applyFont="1" applyFill="1" applyBorder="1"/>
    <x:xf numFmtId="0" fontId="2" fillId="0" borderId="6" xfId="0" applyNumberFormat="1" applyFont="1" applyFill="1" applyBorder="1"/>
    <x:xf numFmtId="0" fontId="2" fillId="0" borderId="7" xfId="0" applyNumberFormat="1" applyFont="1" applyFill="1" applyBorder="1"/>
    <x:xf numFmtId="0" fontId="2" fillId="0" borderId="8" xfId="0" applyNumberFormat="1" applyFont="1" applyFill="1" applyBorder="1"/>
    <x:xf numFmtId="0" fontId="2" fillId="0" borderId="9" xfId="0" applyNumberFormat="1" applyFont="1" applyFill="1" applyBorder="1"/>
    <x:xf numFmtId="0" fontId="2" fillId="0" borderId="10" xfId="0" applyNumberFormat="1" applyFont="1" applyFill="1" applyBorder="1"/>
    <x:xf numFmtId="0" fontId="2" fillId="0" borderId="11" xfId="0" applyNumberFormat="1" applyFont="1" applyFill="1" applyBorder="1"/>
    <x:xf numFmtId="0" fontId="2" fillId="0" borderId="12"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0" fillId="3" borderId="0" xfId="0" applyNumberFormat="1" applyFont="1" applyFill="1" applyBorder="1"/>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0" fillId="4" borderId="0" xfId="0" applyNumberFormat="1" applyFont="1" applyFill="1" applyBorder="1"/>
    <x:xf numFmtId="0" fontId="5" fillId="4" borderId="0" xfId="0" applyNumberFormat="1" applyFont="1" applyFill="1" applyBorder="1"/>
    <x:xf numFmtId="0" fontId="5" fillId="4" borderId="0" xfId="0" applyNumberFormat="1" applyFont="1" applyFill="1" applyBorder="1" applyAlignment="1">
      <x:alignment wrapText="1"/>
    </x:xf>
    <x:xf numFmtId="0" fontId="5" fillId="4" borderId="0" xfId="0" applyNumberFormat="1" applyFont="1" applyFill="1" applyBorder="1" applyAlignment="1">
      <x:alignment vertical="center" wrapText="1"/>
    </x:xf>
    <x:xf numFmtId="0" fontId="0" fillId="5" borderId="0" xfId="0" applyNumberFormat="1" applyFont="1" applyFill="1" applyBorder="1"/>
    <x:xf numFmtId="0" fontId="6" fillId="5" borderId="0" xfId="0" applyNumberFormat="1" applyFont="1" applyFill="1" applyBorder="1"/>
    <x:xf numFmtId="0" fontId="6" fillId="5" borderId="12" xfId="0" applyNumberFormat="1" applyFont="1" applyFill="1" applyBorder="1"/>
    <x:xf numFmtId="0" fontId="6" fillId="5" borderId="13" xfId="0" applyNumberFormat="1" applyFont="1" applyFill="1" applyBorder="1"/>
    <x:xf numFmtId="0" fontId="6" fillId="5" borderId="10" xfId="0" applyNumberFormat="1" applyFont="1" applyFill="1" applyBorder="1"/>
    <x:xf numFmtId="0" fontId="6" fillId="5" borderId="14" xfId="0" applyNumberFormat="1" applyFont="1" applyFill="1" applyBorder="1"/>
    <x:xf numFmtId="0" fontId="6" fillId="5" borderId="15" xfId="0" applyNumberFormat="1" applyFont="1" applyFill="1" applyBorder="1"/>
    <x:xf numFmtId="0" fontId="6" fillId="5" borderId="6" xfId="0" applyNumberFormat="1" applyFont="1" applyFill="1" applyBorder="1"/>
    <x:xf numFmtId="0" fontId="6" fillId="5" borderId="16" xfId="0" applyNumberFormat="1" applyFont="1" applyFill="1" applyBorder="1"/>
    <x:xf numFmtId="0" fontId="6" fillId="5" borderId="4" xfId="0" applyNumberFormat="1" applyFont="1" applyFill="1" applyBorder="1"/>
    <x:xf numFmtId="0" fontId="6" fillId="5" borderId="12" xfId="0" applyNumberFormat="1" applyFont="1" applyFill="1" applyBorder="1" applyAlignment="1">
      <x:alignment wrapText="1"/>
    </x:xf>
    <x:xf numFmtId="0" fontId="6" fillId="5" borderId="13" xfId="0" applyNumberFormat="1" applyFont="1" applyFill="1" applyBorder="1" applyAlignment="1">
      <x:alignment wrapText="1"/>
    </x:xf>
    <x:xf numFmtId="0" fontId="6" fillId="5" borderId="10" xfId="0" applyNumberFormat="1" applyFont="1" applyFill="1" applyBorder="1" applyAlignment="1">
      <x:alignment wrapText="1"/>
    </x:xf>
    <x:xf numFmtId="0" fontId="6" fillId="5" borderId="14" xfId="0" applyNumberFormat="1" applyFont="1" applyFill="1" applyBorder="1" applyAlignment="1">
      <x:alignment wrapText="1"/>
    </x:xf>
    <x:xf numFmtId="0" fontId="6" fillId="5" borderId="0" xfId="0" applyNumberFormat="1" applyFont="1" applyFill="1" applyBorder="1" applyAlignment="1">
      <x:alignment wrapText="1"/>
    </x:xf>
    <x:xf numFmtId="0" fontId="6" fillId="5" borderId="15" xfId="0" applyNumberFormat="1" applyFont="1" applyFill="1" applyBorder="1" applyAlignment="1">
      <x:alignment wrapText="1"/>
    </x:xf>
    <x:xf numFmtId="0" fontId="6" fillId="5" borderId="6" xfId="0" applyNumberFormat="1" applyFont="1" applyFill="1" applyBorder="1" applyAlignment="1">
      <x:alignment wrapText="1"/>
    </x:xf>
    <x:xf numFmtId="0" fontId="6" fillId="5" borderId="16" xfId="0" applyNumberFormat="1" applyFont="1" applyFill="1" applyBorder="1" applyAlignment="1">
      <x:alignment wrapText="1"/>
    </x:xf>
    <x:xf numFmtId="0" fontId="6" fillId="5" borderId="4" xfId="0" applyNumberFormat="1" applyFont="1" applyFill="1" applyBorder="1" applyAlignment="1">
      <x:alignment wrapText="1"/>
    </x:xf>
    <x:xf numFmtId="0" fontId="6" fillId="5" borderId="12" xfId="0" applyNumberFormat="1" applyFont="1" applyFill="1" applyBorder="1" applyAlignment="1">
      <x:alignment vertical="top" wrapText="1"/>
    </x:xf>
    <x:xf numFmtId="0" fontId="6" fillId="5" borderId="13" xfId="0" applyNumberFormat="1" applyFont="1" applyFill="1" applyBorder="1" applyAlignment="1">
      <x:alignment vertical="top" wrapText="1"/>
    </x:xf>
    <x:xf numFmtId="0" fontId="6" fillId="5" borderId="10" xfId="0" applyNumberFormat="1" applyFont="1" applyFill="1" applyBorder="1" applyAlignment="1">
      <x:alignment vertical="top" wrapText="1"/>
    </x:xf>
    <x:xf numFmtId="0" fontId="6" fillId="5" borderId="14" xfId="0" applyNumberFormat="1" applyFont="1" applyFill="1" applyBorder="1" applyAlignment="1">
      <x:alignment vertical="top" wrapText="1"/>
    </x:xf>
    <x:xf numFmtId="0" fontId="6" fillId="5" borderId="0" xfId="0" applyNumberFormat="1" applyFont="1" applyFill="1" applyBorder="1" applyAlignment="1">
      <x:alignment vertical="top" wrapText="1"/>
    </x:xf>
    <x:xf numFmtId="0" fontId="6" fillId="5" borderId="15" xfId="0" applyNumberFormat="1" applyFont="1" applyFill="1" applyBorder="1" applyAlignment="1">
      <x:alignment vertical="top" wrapText="1"/>
    </x:xf>
    <x:xf numFmtId="0" fontId="6" fillId="5" borderId="6" xfId="0" applyNumberFormat="1" applyFont="1" applyFill="1" applyBorder="1" applyAlignment="1">
      <x:alignment vertical="top" wrapText="1"/>
    </x:xf>
    <x:xf numFmtId="0" fontId="6" fillId="5" borderId="16" xfId="0" applyNumberFormat="1" applyFont="1" applyFill="1" applyBorder="1" applyAlignment="1">
      <x:alignment vertical="top" wrapText="1"/>
    </x:xf>
    <x:xf numFmtId="0" fontId="6" fillId="5" borderId="4" xfId="0" applyNumberFormat="1" applyFont="1" applyFill="1" applyBorder="1" applyAlignment="1">
      <x:alignment vertical="top" wrapText="1"/>
    </x:xf>
    <x:xf numFmtId="0" fontId="7" fillId="0" borderId="0" xfId="0" applyNumberFormat="1" applyFont="1" applyFill="1" applyBorder="1"/>
    <x:xf numFmtId="0" fontId="7" fillId="0" borderId="4" xfId="0" applyNumberFormat="1" applyFont="1" applyFill="1" applyBorder="1"/>
    <x:xf numFmtId="0" fontId="7" fillId="0" borderId="5" xfId="0" applyNumberFormat="1" applyFont="1" applyFill="1" applyBorder="1"/>
    <x:xf numFmtId="0" fontId="7" fillId="0" borderId="6" xfId="0" applyNumberFormat="1" applyFont="1" applyFill="1" applyBorder="1"/>
    <x:xf numFmtId="0" fontId="7" fillId="0" borderId="7" xfId="0" applyNumberFormat="1" applyFont="1" applyFill="1" applyBorder="1"/>
    <x:xf numFmtId="0" fontId="7" fillId="0" borderId="8" xfId="0" applyNumberFormat="1" applyFont="1" applyFill="1" applyBorder="1"/>
    <x:xf numFmtId="0" fontId="7" fillId="0" borderId="9" xfId="0" applyNumberFormat="1" applyFont="1" applyFill="1" applyBorder="1"/>
    <x:xf numFmtId="0" fontId="7" fillId="0" borderId="10" xfId="0" applyNumberFormat="1" applyFont="1" applyFill="1" applyBorder="1"/>
    <x:xf numFmtId="0" fontId="7" fillId="0" borderId="11" xfId="0" applyNumberFormat="1" applyFont="1" applyFill="1" applyBorder="1"/>
    <x:xf numFmtId="0" fontId="7" fillId="0" borderId="12" xfId="0" applyNumberFormat="1" applyFont="1" applyFill="1" applyBorder="1"/>
    <x:xf numFmtId="0" fontId="7" fillId="0" borderId="4" xfId="0" applyNumberFormat="1" applyFont="1" applyFill="1" applyBorder="1" applyAlignment="1">
      <x:alignment wrapText="1"/>
    </x:xf>
    <x:xf numFmtId="0" fontId="7" fillId="0" borderId="5" xfId="0" applyNumberFormat="1" applyFont="1" applyFill="1" applyBorder="1" applyAlignment="1">
      <x:alignment wrapText="1"/>
    </x:xf>
    <x:xf numFmtId="0" fontId="7" fillId="0" borderId="6" xfId="0" applyNumberFormat="1" applyFont="1" applyFill="1" applyBorder="1" applyAlignment="1">
      <x:alignment wrapText="1"/>
    </x:xf>
    <x:xf numFmtId="0" fontId="7" fillId="0" borderId="7" xfId="0" applyNumberFormat="1" applyFont="1" applyFill="1" applyBorder="1" applyAlignment="1">
      <x:alignment wrapText="1"/>
    </x:xf>
    <x:xf numFmtId="0" fontId="7" fillId="0" borderId="8" xfId="0" applyNumberFormat="1" applyFont="1" applyFill="1" applyBorder="1" applyAlignment="1">
      <x:alignment wrapText="1"/>
    </x:xf>
    <x:xf numFmtId="0" fontId="7" fillId="0" borderId="9" xfId="0" applyNumberFormat="1" applyFont="1" applyFill="1" applyBorder="1" applyAlignment="1">
      <x:alignment wrapText="1"/>
    </x:xf>
    <x:xf numFmtId="0" fontId="7" fillId="0" borderId="10" xfId="0" applyNumberFormat="1" applyFont="1" applyFill="1" applyBorder="1" applyAlignment="1">
      <x:alignment wrapText="1"/>
    </x:xf>
    <x:xf numFmtId="0" fontId="7" fillId="0" borderId="11" xfId="0" applyNumberFormat="1" applyFont="1" applyFill="1" applyBorder="1" applyAlignment="1">
      <x:alignment wrapText="1"/>
    </x:xf>
    <x:xf numFmtId="0" fontId="7" fillId="0" borderId="12" xfId="0" applyNumberFormat="1" applyFont="1" applyFill="1" applyBorder="1" applyAlignment="1">
      <x:alignment wrapText="1"/>
    </x:xf>
    <x:xf numFmtId="0" fontId="7" fillId="0" borderId="4" xfId="0" applyNumberFormat="1" applyFont="1" applyFill="1" applyBorder="1" applyAlignment="1">
      <x:alignment vertical="top" wrapText="1"/>
    </x:xf>
    <x:xf numFmtId="0" fontId="7" fillId="0" borderId="5" xfId="0" applyNumberFormat="1" applyFont="1" applyFill="1" applyBorder="1" applyAlignment="1">
      <x:alignment vertical="top" wrapText="1"/>
    </x:xf>
    <x:xf numFmtId="0" fontId="7" fillId="0" borderId="6" xfId="0" applyNumberFormat="1" applyFont="1" applyFill="1" applyBorder="1" applyAlignment="1">
      <x:alignment vertical="top" wrapText="1"/>
    </x:xf>
    <x:xf numFmtId="0" fontId="7" fillId="0" borderId="7" xfId="0" applyNumberFormat="1" applyFont="1" applyFill="1" applyBorder="1" applyAlignment="1">
      <x:alignment vertical="top" wrapText="1"/>
    </x:xf>
    <x:xf numFmtId="0" fontId="7" fillId="0" borderId="8" xfId="0" applyNumberFormat="1" applyFont="1" applyFill="1" applyBorder="1" applyAlignment="1">
      <x:alignment vertical="top" wrapText="1"/>
    </x:xf>
    <x:xf numFmtId="0" fontId="7" fillId="0" borderId="9" xfId="0" applyNumberFormat="1" applyFont="1" applyFill="1" applyBorder="1" applyAlignment="1">
      <x:alignment vertical="top" wrapText="1"/>
    </x:xf>
    <x:xf numFmtId="0" fontId="7" fillId="0" borderId="10" xfId="0" applyNumberFormat="1" applyFont="1" applyFill="1" applyBorder="1" applyAlignment="1">
      <x:alignment vertical="top" wrapText="1"/>
    </x:xf>
    <x:xf numFmtId="0" fontId="7" fillId="0" borderId="11" xfId="0" applyNumberFormat="1" applyFont="1" applyFill="1" applyBorder="1" applyAlignment="1">
      <x:alignment vertical="top" wrapText="1"/>
    </x:xf>
    <x:xf numFmtId="0" fontId="7" fillId="0" borderId="12" xfId="0" applyNumberFormat="1" applyFont="1" applyFill="1" applyBorder="1" applyAlignment="1">
      <x:alignment vertical="top" wrapText="1"/>
    </x:xf>
    <x:xf numFmtId="0" fontId="0" fillId="6" borderId="0" xfId="0" applyNumberFormat="1" applyFont="1" applyFill="1" applyBorder="1"/>
    <x:xf numFmtId="0" fontId="7" fillId="6" borderId="0" xfId="0" applyNumberFormat="1" applyFont="1" applyFill="1" applyBorder="1"/>
    <x:xf numFmtId="0" fontId="7" fillId="6" borderId="17" xfId="0" applyNumberFormat="1" applyFont="1" applyFill="1" applyBorder="1"/>
    <x:xf numFmtId="0" fontId="7" fillId="6" borderId="18" xfId="0" applyNumberFormat="1" applyFont="1" applyFill="1" applyBorder="1"/>
    <x:xf numFmtId="0" fontId="7" fillId="6" borderId="19" xfId="0" applyNumberFormat="1" applyFont="1" applyFill="1" applyBorder="1"/>
    <x:xf numFmtId="0" fontId="7" fillId="6" borderId="20" xfId="0" applyNumberFormat="1" applyFont="1" applyFill="1" applyBorder="1"/>
    <x:xf numFmtId="0" fontId="7" fillId="6" borderId="21" xfId="0" applyNumberFormat="1" applyFont="1" applyFill="1" applyBorder="1"/>
    <x:xf numFmtId="0" fontId="7" fillId="6" borderId="22" xfId="0" applyNumberFormat="1" applyFont="1" applyFill="1" applyBorder="1"/>
    <x:xf numFmtId="0" fontId="7" fillId="6" borderId="23" xfId="0" applyNumberFormat="1" applyFont="1" applyFill="1" applyBorder="1"/>
    <x:xf numFmtId="0" fontId="7" fillId="6" borderId="24" xfId="0" applyNumberFormat="1" applyFont="1" applyFill="1" applyBorder="1"/>
    <x:xf numFmtId="0" fontId="7" fillId="6" borderId="17" xfId="0" applyNumberFormat="1" applyFont="1" applyFill="1" applyBorder="1" applyAlignment="1">
      <x:alignment wrapText="1"/>
    </x:xf>
    <x:xf numFmtId="0" fontId="7" fillId="6" borderId="18" xfId="0" applyNumberFormat="1" applyFont="1" applyFill="1" applyBorder="1" applyAlignment="1">
      <x:alignment wrapText="1"/>
    </x:xf>
    <x:xf numFmtId="0" fontId="7" fillId="6" borderId="19" xfId="0" applyNumberFormat="1" applyFont="1" applyFill="1" applyBorder="1" applyAlignment="1">
      <x:alignment wrapText="1"/>
    </x:xf>
    <x:xf numFmtId="0" fontId="7" fillId="6" borderId="20" xfId="0" applyNumberFormat="1" applyFont="1" applyFill="1" applyBorder="1" applyAlignment="1">
      <x:alignment wrapText="1"/>
    </x:xf>
    <x:xf numFmtId="0" fontId="7" fillId="6" borderId="0" xfId="0" applyNumberFormat="1" applyFont="1" applyFill="1" applyBorder="1" applyAlignment="1">
      <x:alignment wrapText="1"/>
    </x:xf>
    <x:xf numFmtId="0" fontId="7" fillId="6" borderId="21" xfId="0" applyNumberFormat="1" applyFont="1" applyFill="1" applyBorder="1" applyAlignment="1">
      <x:alignment wrapText="1"/>
    </x:xf>
    <x:xf numFmtId="0" fontId="7" fillId="6" borderId="22" xfId="0" applyNumberFormat="1" applyFont="1" applyFill="1" applyBorder="1" applyAlignment="1">
      <x:alignment wrapText="1"/>
    </x:xf>
    <x:xf numFmtId="0" fontId="7" fillId="6" borderId="23" xfId="0" applyNumberFormat="1" applyFont="1" applyFill="1" applyBorder="1" applyAlignment="1">
      <x:alignment wrapText="1"/>
    </x:xf>
    <x:xf numFmtId="0" fontId="7" fillId="6" borderId="24" xfId="0" applyNumberFormat="1" applyFont="1" applyFill="1" applyBorder="1" applyAlignment="1">
      <x:alignment wrapText="1"/>
    </x:xf>
    <x:xf numFmtId="0" fontId="7" fillId="6" borderId="17" xfId="0" applyNumberFormat="1" applyFont="1" applyFill="1" applyBorder="1" applyAlignment="1">
      <x:alignment vertical="center" wrapText="1"/>
    </x:xf>
    <x:xf numFmtId="0" fontId="7" fillId="6" borderId="18" xfId="0" applyNumberFormat="1" applyFont="1" applyFill="1" applyBorder="1" applyAlignment="1">
      <x:alignment vertical="center" wrapText="1"/>
    </x:xf>
    <x:xf numFmtId="0" fontId="7" fillId="6" borderId="19" xfId="0" applyNumberFormat="1" applyFont="1" applyFill="1" applyBorder="1" applyAlignment="1">
      <x:alignment vertical="center" wrapText="1"/>
    </x:xf>
    <x:xf numFmtId="0" fontId="7" fillId="6" borderId="20"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7" fillId="6" borderId="21" xfId="0" applyNumberFormat="1" applyFont="1" applyFill="1" applyBorder="1" applyAlignment="1">
      <x:alignment vertical="center" wrapText="1"/>
    </x:xf>
    <x:xf numFmtId="0" fontId="7" fillId="6" borderId="22" xfId="0" applyNumberFormat="1" applyFont="1" applyFill="1" applyBorder="1" applyAlignment="1">
      <x:alignment vertical="center" wrapText="1"/>
    </x:xf>
    <x:xf numFmtId="0" fontId="7" fillId="6" borderId="23" xfId="0" applyNumberFormat="1" applyFont="1" applyFill="1" applyBorder="1" applyAlignment="1">
      <x:alignment vertical="center" wrapText="1"/>
    </x:xf>
    <x:xf numFmtId="0" fontId="7" fillId="6" borderId="24" xfId="0" applyNumberFormat="1" applyFont="1" applyFill="1" applyBorder="1" applyAlignment="1">
      <x:alignment vertical="center" wrapText="1"/>
    </x:xf>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center" wrapText="1"/>
    </x:xf>
    <x:xf numFmtId="0" fontId="7" fillId="0" borderId="16" xfId="0" applyNumberFormat="1" applyFont="1" applyFill="1" applyBorder="1"/>
    <x:xf numFmtId="0" fontId="7" fillId="0" borderId="25" xfId="0" applyNumberFormat="1" applyFont="1" applyFill="1" applyBorder="1"/>
    <x:xf numFmtId="0" fontId="7" fillId="0" borderId="13" xfId="0" applyNumberFormat="1" applyFont="1" applyFill="1" applyBorder="1"/>
    <x:xf numFmtId="0" fontId="7" fillId="0" borderId="16" xfId="0" applyNumberFormat="1" applyFont="1" applyFill="1" applyBorder="1" applyAlignment="1">
      <x:alignment wrapText="1"/>
    </x:xf>
    <x:xf numFmtId="0" fontId="7" fillId="0" borderId="25" xfId="0" applyNumberFormat="1" applyFont="1" applyFill="1" applyBorder="1" applyAlignment="1">
      <x:alignment wrapText="1"/>
    </x:xf>
    <x:xf numFmtId="0" fontId="7" fillId="0" borderId="13" xfId="0" applyNumberFormat="1" applyFont="1" applyFill="1" applyBorder="1" applyAlignment="1">
      <x:alignment wrapText="1"/>
    </x:xf>
    <x:xf numFmtId="0" fontId="7" fillId="0" borderId="16" xfId="0" applyNumberFormat="1" applyFont="1" applyFill="1" applyBorder="1" applyAlignment="1">
      <x:alignment vertical="top" wrapText="1"/>
    </x:xf>
    <x:xf numFmtId="0" fontId="7" fillId="0" borderId="25" xfId="0" applyNumberFormat="1" applyFont="1" applyFill="1" applyBorder="1" applyAlignment="1">
      <x:alignment vertical="top" wrapText="1"/>
    </x:xf>
    <x:xf numFmtId="0" fontId="7" fillId="0" borderId="13" xfId="0" applyNumberFormat="1" applyFont="1" applyFill="1" applyBorder="1" applyAlignment="1">
      <x:alignment vertical="top" wrapText="1"/>
    </x:xf>
    <x:xf numFmtId="200" fontId="7" fillId="0" borderId="16" xfId="0" applyNumberFormat="1" applyFont="1" applyFill="1" applyBorder="1" applyAlignment="1">
      <x:alignment vertical="top" wrapText="1"/>
    </x:xf>
    <x:xf numFmtId="200" fontId="7" fillId="0" borderId="25" xfId="0" applyNumberFormat="1" applyFont="1" applyFill="1" applyBorder="1" applyAlignment="1">
      <x:alignment vertical="top" wrapText="1"/>
    </x:xf>
    <x:xf numFmtId="200" fontId="7" fillId="0" borderId="13" xfId="0" applyNumberFormat="1" applyFont="1" applyFill="1" applyBorder="1" applyAlignment="1">
      <x:alignment vertical="top" wrapText="1"/>
    </x:xf>
    <x:xf numFmtId="0" fontId="7" fillId="0" borderId="4" xfId="0" applyNumberFormat="1" applyFont="1" applyFill="1" applyBorder="1" applyAlignment="1">
      <x:alignment vertical="center" wrapText="1"/>
    </x:xf>
    <x:xf numFmtId="0" fontId="7" fillId="0" borderId="5" xfId="0" applyNumberFormat="1" applyFont="1" applyFill="1" applyBorder="1" applyAlignment="1">
      <x:alignment vertical="center" wrapText="1"/>
    </x:xf>
    <x:xf numFmtId="0" fontId="7" fillId="0" borderId="6" xfId="0" applyNumberFormat="1" applyFont="1" applyFill="1" applyBorder="1" applyAlignment="1">
      <x:alignment vertical="center" wrapText="1"/>
    </x:xf>
    <x:xf numFmtId="0" fontId="7" fillId="0" borderId="7" xfId="0" applyNumberFormat="1" applyFont="1" applyFill="1" applyBorder="1" applyAlignment="1">
      <x:alignment vertical="center" wrapText="1"/>
    </x:xf>
    <x:xf numFmtId="0" fontId="7" fillId="0" borderId="8" xfId="0" applyNumberFormat="1" applyFont="1" applyFill="1" applyBorder="1" applyAlignment="1">
      <x:alignment vertical="center" wrapText="1"/>
    </x:xf>
    <x:xf numFmtId="0" fontId="7" fillId="0" borderId="9" xfId="0" applyNumberFormat="1" applyFont="1" applyFill="1" applyBorder="1" applyAlignment="1">
      <x:alignment vertical="center" wrapText="1"/>
    </x:xf>
    <x:xf numFmtId="0" fontId="7" fillId="0" borderId="10" xfId="0" applyNumberFormat="1" applyFont="1" applyFill="1" applyBorder="1" applyAlignment="1">
      <x:alignment vertical="center" wrapText="1"/>
    </x:xf>
    <x:xf numFmtId="0" fontId="7" fillId="0" borderId="11" xfId="0" applyNumberFormat="1" applyFont="1" applyFill="1" applyBorder="1" applyAlignment="1">
      <x:alignment vertical="center" wrapText="1"/>
    </x:xf>
    <x:xf numFmtId="0" fontId="7" fillId="0" borderId="12" xfId="0" applyNumberFormat="1" applyFont="1" applyFill="1" applyBorder="1" applyAlignment="1">
      <x:alignment vertical="center" wrapText="1"/>
    </x:xf>
    <x:xf numFmtId="0" fontId="2" fillId="5" borderId="0" xfId="0" applyNumberFormat="1" applyFont="1" applyFill="1" applyBorder="1"/>
    <x:xf numFmtId="0" fontId="2" fillId="5" borderId="12" xfId="0" applyNumberFormat="1" applyFont="1" applyFill="1" applyBorder="1"/>
    <x:xf numFmtId="0" fontId="2" fillId="5" borderId="13" xfId="0" applyNumberFormat="1" applyFont="1" applyFill="1" applyBorder="1"/>
    <x:xf numFmtId="0" fontId="2" fillId="5" borderId="10" xfId="0" applyNumberFormat="1" applyFont="1" applyFill="1" applyBorder="1"/>
    <x:xf numFmtId="0" fontId="2" fillId="5" borderId="14" xfId="0" applyNumberFormat="1" applyFont="1" applyFill="1" applyBorder="1"/>
    <x:xf numFmtId="0" fontId="2" fillId="5" borderId="15" xfId="0" applyNumberFormat="1" applyFont="1" applyFill="1" applyBorder="1"/>
    <x:xf numFmtId="0" fontId="2" fillId="5" borderId="6" xfId="0" applyNumberFormat="1" applyFont="1" applyFill="1" applyBorder="1"/>
    <x:xf numFmtId="0" fontId="2" fillId="5" borderId="16" xfId="0" applyNumberFormat="1" applyFont="1" applyFill="1" applyBorder="1"/>
    <x:xf numFmtId="0" fontId="2" fillId="5" borderId="4" xfId="0" applyNumberFormat="1" applyFont="1" applyFill="1" applyBorder="1"/>
    <x:xf numFmtId="0" fontId="2" fillId="5" borderId="12" xfId="0" applyNumberFormat="1" applyFont="1" applyFill="1" applyBorder="1" applyAlignment="1">
      <x:alignment wrapText="1"/>
    </x:xf>
    <x:xf numFmtId="0" fontId="2" fillId="5" borderId="13" xfId="0" applyNumberFormat="1" applyFont="1" applyFill="1" applyBorder="1" applyAlignment="1">
      <x:alignment wrapText="1"/>
    </x:xf>
    <x:xf numFmtId="0" fontId="2" fillId="5" borderId="10" xfId="0" applyNumberFormat="1" applyFont="1" applyFill="1" applyBorder="1" applyAlignment="1">
      <x:alignment wrapText="1"/>
    </x:xf>
    <x:xf numFmtId="0" fontId="2" fillId="5" borderId="14" xfId="0" applyNumberFormat="1" applyFont="1" applyFill="1" applyBorder="1" applyAlignment="1">
      <x:alignment wrapText="1"/>
    </x:xf>
    <x:xf numFmtId="0" fontId="2" fillId="5" borderId="0" xfId="0" applyNumberFormat="1" applyFont="1" applyFill="1" applyBorder="1" applyAlignment="1">
      <x:alignment wrapText="1"/>
    </x:xf>
    <x:xf numFmtId="0" fontId="2" fillId="5" borderId="15" xfId="0" applyNumberFormat="1" applyFont="1" applyFill="1" applyBorder="1" applyAlignment="1">
      <x:alignment wrapText="1"/>
    </x:xf>
    <x:xf numFmtId="0" fontId="2" fillId="5" borderId="6" xfId="0" applyNumberFormat="1" applyFont="1" applyFill="1" applyBorder="1" applyAlignment="1">
      <x:alignment wrapText="1"/>
    </x:xf>
    <x:xf numFmtId="0" fontId="2" fillId="5" borderId="16" xfId="0" applyNumberFormat="1" applyFont="1" applyFill="1" applyBorder="1" applyAlignment="1">
      <x:alignment wrapText="1"/>
    </x:xf>
    <x:xf numFmtId="0" fontId="2" fillId="5" borderId="4" xfId="0" applyNumberFormat="1" applyFont="1" applyFill="1" applyBorder="1" applyAlignment="1">
      <x:alignment wrapText="1"/>
    </x:xf>
    <x:xf numFmtId="0" fontId="2" fillId="5" borderId="12" xfId="0" applyNumberFormat="1" applyFont="1" applyFill="1" applyBorder="1" applyAlignment="1">
      <x:alignment vertical="center" wrapText="1"/>
    </x:xf>
    <x:xf numFmtId="0" fontId="2" fillId="5" borderId="13" xfId="0" applyNumberFormat="1" applyFont="1" applyFill="1" applyBorder="1" applyAlignment="1">
      <x:alignment vertical="center" wrapText="1"/>
    </x:xf>
    <x:xf numFmtId="0" fontId="2" fillId="5" borderId="10" xfId="0" applyNumberFormat="1" applyFont="1" applyFill="1" applyBorder="1" applyAlignment="1">
      <x:alignment vertical="center" wrapText="1"/>
    </x:xf>
    <x:xf numFmtId="0" fontId="2" fillId="5" borderId="14" xfId="0" applyNumberFormat="1" applyFont="1" applyFill="1" applyBorder="1" applyAlignment="1">
      <x:alignment vertical="center" wrapText="1"/>
    </x:xf>
    <x:xf numFmtId="0" fontId="2" fillId="5" borderId="0" xfId="0" applyNumberFormat="1" applyFont="1" applyFill="1" applyBorder="1" applyAlignment="1">
      <x:alignment vertical="center" wrapText="1"/>
    </x:xf>
    <x:xf numFmtId="0" fontId="2" fillId="5" borderId="15" xfId="0" applyNumberFormat="1" applyFont="1" applyFill="1" applyBorder="1" applyAlignment="1">
      <x:alignment vertical="center" wrapText="1"/>
    </x:xf>
    <x:xf numFmtId="0" fontId="2" fillId="5" borderId="6" xfId="0" applyNumberFormat="1" applyFont="1" applyFill="1" applyBorder="1" applyAlignment="1">
      <x:alignment vertical="center" wrapText="1"/>
    </x:xf>
    <x:xf numFmtId="0" fontId="2" fillId="5" borderId="16" xfId="0" applyNumberFormat="1" applyFont="1" applyFill="1" applyBorder="1" applyAlignment="1">
      <x:alignment vertical="center" wrapText="1"/>
    </x:xf>
    <x:xf numFmtId="0" fontId="2" fillId="5" borderId="4" xfId="0" applyNumberFormat="1" applyFont="1" applyFill="1" applyBorder="1" applyAlignment="1">
      <x:alignment vertical="center" wrapText="1"/>
    </x:xf>
    <x:xf numFmtId="0" fontId="0" fillId="7" borderId="0" xfId="0" applyNumberFormat="1" applyFont="1" applyFill="1" applyBorder="1"/>
    <x:xf numFmtId="0" fontId="9" fillId="7" borderId="0" xfId="0" applyNumberFormat="1" applyFont="1" applyFill="1" applyBorder="1"/>
    <x:xf numFmtId="0" fontId="9" fillId="7" borderId="0" xfId="0" applyNumberFormat="1" applyFont="1" applyFill="1" applyBorder="1" applyAlignment="1">
      <x:alignment horizontal="center"/>
    </x:xf>
    <x:xf numFmtId="0" fontId="9" fillId="7" borderId="0" xfId="0" applyNumberFormat="1" applyFont="1" applyFill="1" applyBorder="1" applyAlignment="1">
      <x:alignment horizontal="center" vertical="center"/>
    </x:xf>
    <x:xf numFmtId="0" fontId="10" fillId="5" borderId="0" xfId="0" applyNumberFormat="1" applyFont="1" applyFill="1" applyBorder="1"/>
    <x:xf numFmtId="0" fontId="10" fillId="5" borderId="12" xfId="0" applyNumberFormat="1" applyFont="1" applyFill="1" applyBorder="1"/>
    <x:xf numFmtId="0" fontId="10" fillId="5" borderId="10" xfId="0" applyNumberFormat="1" applyFont="1" applyFill="1" applyBorder="1"/>
    <x:xf numFmtId="0" fontId="10" fillId="5" borderId="6" xfId="0" applyNumberFormat="1" applyFont="1" applyFill="1" applyBorder="1"/>
    <x:xf numFmtId="0" fontId="10" fillId="5" borderId="4" xfId="0" applyNumberFormat="1" applyFont="1" applyFill="1" applyBorder="1"/>
    <x:xf numFmtId="0" fontId="10" fillId="5" borderId="12" xfId="0" applyNumberFormat="1" applyFont="1" applyFill="1" applyBorder="1" applyAlignment="1">
      <x:alignment horizontal="center"/>
    </x:xf>
    <x:xf numFmtId="0" fontId="10" fillId="5" borderId="10" xfId="0" applyNumberFormat="1" applyFont="1" applyFill="1" applyBorder="1" applyAlignment="1">
      <x:alignment horizontal="center"/>
    </x:xf>
    <x:xf numFmtId="0" fontId="10" fillId="5" borderId="6" xfId="0" applyNumberFormat="1" applyFont="1" applyFill="1" applyBorder="1" applyAlignment="1">
      <x:alignment horizontal="center"/>
    </x:xf>
    <x:xf numFmtId="0" fontId="10" fillId="5" borderId="4" xfId="0" applyNumberFormat="1" applyFont="1" applyFill="1" applyBorder="1" applyAlignment="1">
      <x:alignment horizontal="center"/>
    </x:xf>
    <x:xf numFmtId="0" fontId="10" fillId="5" borderId="12" xfId="0" applyNumberFormat="1" applyFont="1" applyFill="1" applyBorder="1" applyAlignment="1">
      <x:alignment horizontal="center" vertical="center"/>
    </x:xf>
    <x:xf numFmtId="0" fontId="10" fillId="5" borderId="10" xfId="0" applyNumberFormat="1" applyFont="1" applyFill="1" applyBorder="1" applyAlignment="1">
      <x:alignment horizontal="center" vertical="center"/>
    </x:xf>
    <x:xf numFmtId="0" fontId="10" fillId="5" borderId="6" xfId="0" applyNumberFormat="1" applyFont="1" applyFill="1" applyBorder="1" applyAlignment="1">
      <x:alignment horizontal="center" vertical="center"/>
    </x:xf>
    <x:xf numFmtId="0" fontId="10" fillId="5" borderId="4" xfId="0" applyNumberFormat="1" applyFont="1" applyFill="1" applyBorder="1" applyAlignment="1">
      <x:alignment horizontal="center" vertical="center"/>
    </x:xf>
    <x:xf numFmtId="0" fontId="0" fillId="8" borderId="0" xfId="0" applyNumberFormat="1" applyFont="1" applyFill="1" applyBorder="1"/>
    <x:xf numFmtId="0" fontId="9" fillId="8" borderId="0" xfId="0" applyNumberFormat="1" applyFont="1" applyFill="1" applyBorder="1"/>
    <x:xf numFmtId="0" fontId="9" fillId="8" borderId="0" xfId="0" applyNumberFormat="1" applyFont="1" applyFill="1" applyBorder="1" applyAlignment="1">
      <x:alignment horizontal="center"/>
    </x:xf>
    <x:xf numFmtId="0" fontId="9" fillId="8" borderId="0" xfId="0" applyNumberFormat="1" applyFont="1" applyFill="1" applyBorder="1" applyAlignment="1">
      <x:alignment horizontal="center" vertical="center"/>
    </x:xf>
    <x:xf numFmtId="0" fontId="0" fillId="9" borderId="0" xfId="0" applyNumberFormat="1" applyFont="1" applyFill="1" applyBorder="1"/>
    <x:xf numFmtId="0" fontId="9" fillId="9" borderId="0" xfId="0" applyNumberFormat="1" applyFont="1" applyFill="1" applyBorder="1"/>
    <x:xf numFmtId="0" fontId="9" fillId="9" borderId="0" xfId="0" applyNumberFormat="1" applyFont="1" applyFill="1" applyBorder="1" applyAlignment="1">
      <x:alignment horizontal="center"/>
    </x:xf>
    <x:xf numFmtId="0" fontId="9" fillId="9" borderId="0" xfId="0" applyNumberFormat="1" applyFont="1" applyFill="1" applyBorder="1" applyAlignment="1">
      <x:alignment horizontal="center" vertical="center"/>
    </x:xf>
    <x:xf numFmtId="0" fontId="0" fillId="10" borderId="0" xfId="0" applyNumberFormat="1" applyFont="1" applyFill="1" applyBorder="1"/>
    <x:xf numFmtId="0" fontId="9" fillId="10" borderId="0" xfId="0" applyNumberFormat="1" applyFont="1" applyFill="1" applyBorder="1"/>
    <x:xf numFmtId="0" fontId="9" fillId="10" borderId="0" xfId="0" applyNumberFormat="1" applyFont="1" applyFill="1" applyBorder="1" applyAlignment="1">
      <x:alignment horizontal="center"/>
    </x:xf>
    <x:xf numFmtId="0" fontId="9" fillId="10" borderId="0" xfId="0" applyNumberFormat="1" applyFont="1" applyFill="1" applyBorder="1" applyAlignment="1">
      <x:alignment horizontal="center" vertical="center"/>
    </x:xf>
    <x:xf numFmtId="201" fontId="7" fillId="0" borderId="5" xfId="0" applyNumberFormat="1" applyFont="1" applyFill="1" applyBorder="1" applyAlignment="1">
      <x:alignment wrapText="1"/>
    </x:xf>
    <x:xf numFmtId="201" fontId="7" fillId="0" borderId="8" xfId="0" applyNumberFormat="1" applyFont="1" applyFill="1" applyBorder="1" applyAlignment="1">
      <x:alignment wrapText="1"/>
    </x:xf>
    <x:xf numFmtId="201" fontId="7" fillId="0" borderId="11" xfId="0" applyNumberFormat="1" applyFont="1" applyFill="1" applyBorder="1" applyAlignment="1">
      <x:alignment wrapText="1"/>
    </x:xf>
  </x:cellXfs>
  <x:cellStyles count="1">
    <x:cellStyle name="Normal" xfId="0"/>
  </x:cellStyles>
  <x:dxfs count="7">
    <x:dxf>
      <x:font>
        <x:b/>
        <x:color rgb="FFEF665F"/>
      </x:font>
      <x:fill>
        <x:patternFill patternType="solid">
          <x:bgColor rgb="FFFDE8E7"/>
        </x:patternFill>
      </x:fill>
    </x:dxf>
    <x:dxf>
      <x:font>
        <x:b/>
        <x:color rgb="FFEF665F"/>
      </x:font>
      <x:fill>
        <x:patternFill patternType="solid">
          <x:bgColor rgb="FFFDE8E7"/>
        </x:patternFill>
      </x:fill>
    </x:dxf>
    <x:dxf>
      <x:font>
        <x:b/>
        <x:color rgb="FF2BA77B"/>
      </x:font>
      <x:fill>
        <x:patternFill patternType="solid">
          <x:bgColor rgb="FFE5F7F0"/>
        </x:patternFill>
      </x:fill>
    </x:dxf>
    <x:dxf>
      <x:font>
        <x:b/>
        <x:color rgb="FF9A680D"/>
      </x:font>
      <x:fill>
        <x:patternFill patternType="solid">
          <x:bgColor rgb="FFFFF4DC"/>
        </x:patternFill>
      </x:fill>
    </x:dxf>
    <x:dxf>
      <x:font>
        <x:b/>
        <x:color rgb="FFEF665F"/>
      </x:font>
      <x:fill>
        <x:patternFill patternType="solid">
          <x:bgColor rgb="FFFDE8E7"/>
        </x:patternFill>
      </x:fill>
    </x:dxf>
    <x:dxf>
      <x:font>
        <x:b/>
        <x:color rgb="FFEF665F"/>
      </x:font>
      <x:fill>
        <x:patternFill patternType="solid">
          <x:bgColor rgb="FFFDE8E7"/>
        </x:patternFill>
      </x:fill>
    </x:dxf>
    <x:dxf>
      <x:font>
        <x:b/>
        <x:color rgb="FFEF665F"/>
      </x:font>
      <x:fill>
        <x:patternFill patternType="solid">
          <x:bgColor rgb="FFFDE8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1d94918f68e4267" /><Relationship Type="http://schemas.openxmlformats.org/officeDocument/2006/relationships/theme" Target="/xl/theme/theme1.xml" Id="Rbfdd689308cc471f" /><Relationship Type="http://schemas.openxmlformats.org/officeDocument/2006/relationships/sharedStrings" Target="/xl/sharedStrings.xml" Id="R41d365a910434809" /><Relationship Type="http://schemas.openxmlformats.org/officeDocument/2006/relationships/worksheet" Target="/xl/worksheets/sheet1.xml" Id="Rdf0e625aa5df4b1a" /><Relationship Type="http://schemas.openxmlformats.org/officeDocument/2006/relationships/worksheet" Target="/xl/worksheets/sheet2.xml" Id="R750e1708f4d640a5" /><Relationship Type="http://schemas.openxmlformats.org/officeDocument/2006/relationships/worksheet" Target="/xl/worksheets/sheet3.xml" Id="Rf1cababd88d14975" /><Relationship Type="http://schemas.openxmlformats.org/officeDocument/2006/relationships/worksheet" Target="/xl/worksheets/sheet4.xml" Id="Rbf5d70cdc9d84771" /><Relationship Type="http://schemas.openxmlformats.org/officeDocument/2006/relationships/worksheet" Target="/xl/worksheets/sheet5.xml" Id="R8612edee3fe74f02" /><Relationship Type="http://schemas.openxmlformats.org/officeDocument/2006/relationships/worksheet" Target="/xl/worksheets/sheet6.xml" Id="R7af2cdd4807947d1" /></Relationships>
</file>

<file path=xl/drawings/_rels/drawing1.xml.rels>&#65279;<?xml version="1.0" encoding="utf-8"?><Relationships xmlns="http://schemas.openxmlformats.org/package/2006/relationships"><Relationship Type="http://schemas.openxmlformats.org/officeDocument/2006/relationships/chart" Target="/xl/drawings/charts/chart1.xml" Id="R9358da22bb69435f"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Authority distribution</a:t>
            </a:r>
          </a:p>
        </c:rich>
      </c:tx>
      <c:overlay val="0"/>
    </c:title>
    <c:plotArea>
      <c:barChart>
        <c:barDir val="col"/>
        <c:varyColors val="0"/>
        <c:ser>
          <c:idx val="0"/>
          <c:order val="0"/>
          <c:tx>
            <c:v>Count</c:v>
          </c:tx>
          <c:cat>
            <c:strRef>
              <c:f>'Dashboard'!$A$16:$A$20</c:f>
              <c:strCache>
                <c:ptCount val="0"/>
              </c:strCache>
            </c:strRef>
          </c:cat>
          <c:val>
            <c:numRef>
              <c:f>'Dashboard'!$B$16:$B$20</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14</xdr:row>
      <xdr:rowOff>0</xdr:rowOff>
    </xdr:from>
    <xdr:to>
      <xdr:col>10</xdr:col>
      <xdr:colOff>0</xdr:colOff>
      <xdr:row>29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358da22bb69435f"/>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5.xml.rels>&#65279;<?xml version="1.0" encoding="utf-8"?><Relationships xmlns="http://schemas.openxmlformats.org/package/2006/relationships"><Relationship Type="http://schemas.openxmlformats.org/officeDocument/2006/relationships/drawing" Target="/xl/drawings/drawing1.xml" Id="R49c41dd187c74304" /></Relationships>
</file>

<file path=xl/worksheets/sheet1.xml><?xml version="1.0" encoding="utf-8"?>
<x:worksheet xmlns:x="http://schemas.openxmlformats.org/spreadsheetml/2006/main">
  <x:sheetViews>
    <x:sheetView showGridLines="0" workbookViewId="0"/>
  </x:sheetViews>
  <x:sheetFormatPr defaultRowHeight="15"/>
  <x:cols>
    <x:col min="1" max="1" width="10" hidden="0" customWidth="1"/>
    <x:col min="2" max="2" width="18" hidden="0" customWidth="1"/>
    <x:col min="3" max="3" width="34" hidden="0" customWidth="1"/>
    <x:col min="4" max="4" width="30" hidden="0" customWidth="1"/>
    <x:col min="5" max="5" width="38" hidden="0" customWidth="1"/>
    <x:col min="6" max="6" width="4" hidden="0" customWidth="1"/>
    <x:col min="7" max="7" width="4" hidden="0" customWidth="1"/>
    <x:col min="8" max="8" width="4" hidden="0" customWidth="1"/>
  </x:cols>
  <x:sheetData>
    <x:row r="1" ht="34" customHeight="1">
      <x:c r="A1" s="24" t="str">
        <x:v>PRODIGI AGENT AUTHORITY TOOLKIT™</x:v>
      </x:c>
      <x:c r="B1" s="24"/>
      <x:c r="C1" s="24"/>
      <x:c r="D1" s="24"/>
      <x:c r="E1" s="24"/>
      <x:c r="F1" s="24"/>
      <x:c r="G1" s="24"/>
      <x:c r="H1" s="24"/>
    </x:row>
    <x:row r="2" ht="28" customHeight="1">
      <x:c r="A2" s="28" t="str">
        <x:v>Define what each AI agent may access, recommend, draft, execute, and never do. Version 1.0 - September 2026</x:v>
      </x:c>
      <x:c r="B2" s="28"/>
      <x:c r="C2" s="28"/>
      <x:c r="D2" s="28"/>
      <x:c r="E2" s="28"/>
      <x:c r="F2" s="28"/>
      <x:c r="G2" s="28"/>
      <x:c r="H2" s="28"/>
    </x:row>
    <x:row r="4">
      <x:c r="A4" s="32" t="str">
        <x:v>How to use this workbook</x:v>
      </x:c>
      <x:c r="B4" s="32"/>
      <x:c r="C4" s="32"/>
      <x:c r="D4" s="32"/>
      <x:c r="E4" s="32"/>
      <x:c r="F4" s="32"/>
      <x:c r="G4" s="32"/>
      <x:c r="H4" s="32"/>
    </x:row>
    <x:row r="5">
      <x:c r="A5" s="52" t="str">
        <x:v>1. Register every production, pilot, and material vendor agent in Agent Register.
2. Assign an authority level and document tools, data, approval gates, prohibited actions, review date, and kill-switch owner.
3. Use Authority Matrix as the default permission model, then record approved exceptions.
4. Complete Review Checklist before activation and at each scheduled review.
5. Use Dashboard to see coverage, review health, and authority distribution.</x:v>
      </x:c>
      <x:c r="B5" s="53"/>
      <x:c r="C5" s="53"/>
      <x:c r="D5" s="53"/>
      <x:c r="E5" s="53"/>
      <x:c r="F5" s="53"/>
      <x:c r="G5" s="53"/>
      <x:c r="H5" s="54"/>
    </x:row>
    <x:row r="6">
      <x:c r="A6" s="55"/>
      <x:c r="B6" s="56"/>
      <x:c r="C6" s="56"/>
      <x:c r="D6" s="56"/>
      <x:c r="E6" s="56"/>
      <x:c r="F6" s="56"/>
      <x:c r="G6" s="56"/>
      <x:c r="H6" s="57"/>
    </x:row>
    <x:row r="7">
      <x:c r="A7" s="55"/>
      <x:c r="B7" s="56"/>
      <x:c r="C7" s="56"/>
      <x:c r="D7" s="56"/>
      <x:c r="E7" s="56"/>
      <x:c r="F7" s="56"/>
      <x:c r="G7" s="56"/>
      <x:c r="H7" s="57"/>
    </x:row>
    <x:row r="8">
      <x:c r="A8" s="55"/>
      <x:c r="B8" s="56"/>
      <x:c r="C8" s="56"/>
      <x:c r="D8" s="56"/>
      <x:c r="E8" s="56"/>
      <x:c r="F8" s="56"/>
      <x:c r="G8" s="56"/>
      <x:c r="H8" s="57"/>
    </x:row>
    <x:row r="9">
      <x:c r="A9" s="58"/>
      <x:c r="B9" s="59"/>
      <x:c r="C9" s="59"/>
      <x:c r="D9" s="59"/>
      <x:c r="E9" s="59"/>
      <x:c r="F9" s="59"/>
      <x:c r="G9" s="59"/>
      <x:c r="H9" s="60"/>
    </x:row>
    <x:row r="11">
      <x:c r="A11" s="32" t="str">
        <x:v>Five authority levels</x:v>
      </x:c>
      <x:c r="B11" s="32"/>
      <x:c r="C11" s="32"/>
      <x:c r="D11" s="32"/>
      <x:c r="E11" s="32"/>
      <x:c r="F11" s="32"/>
      <x:c r="G11" s="32"/>
      <x:c r="H11" s="32"/>
    </x:row>
    <x:row r="12" ht="32" customHeight="1">
      <x:c r="A12" s="9" t="str">
        <x:v>Level</x:v>
      </x:c>
      <x:c r="B12" s="10" t="str">
        <x:v>Name</x:v>
      </x:c>
      <x:c r="C12" s="10" t="str">
        <x:v>Permitted scope</x:v>
      </x:c>
      <x:c r="D12" s="10" t="str">
        <x:v>Human authority</x:v>
      </x:c>
      <x:c r="E12" s="11" t="str">
        <x:v>Typical controls</x:v>
      </x:c>
      <x:c r="F12" t="str"/>
      <x:c r="G12" t="str"/>
      <x:c r="H12" t="str"/>
    </x:row>
    <x:row r="13">
      <x:c r="A13" s="80" t="str">
        <x:v>1</x:v>
      </x:c>
      <x:c r="B13" s="81" t="str">
        <x:v>Observe</x:v>
      </x:c>
      <x:c r="C13" s="81" t="str">
        <x:v>Read approved information and summarize.</x:v>
      </x:c>
      <x:c r="D13" s="81" t="str">
        <x:v>Reviews outputs as needed.</x:v>
      </x:c>
      <x:c r="E13" s="82" t="str">
        <x:v>Read-only access, source trace, logging.</x:v>
      </x:c>
      <x:c r="F13" t="str"/>
      <x:c r="G13" t="str"/>
      <x:c r="H13" t="str"/>
    </x:row>
    <x:row r="14">
      <x:c r="A14" s="83" t="str">
        <x:v>2</x:v>
      </x:c>
      <x:c r="B14" s="84" t="str">
        <x:v>Recommend</x:v>
      </x:c>
      <x:c r="C14" s="84" t="str">
        <x:v>Analyze and propose actions.</x:v>
      </x:c>
      <x:c r="D14" s="84" t="str">
        <x:v>Selects or rejects the recommendation.</x:v>
      </x:c>
      <x:c r="E14" s="85" t="str">
        <x:v>No action access, rationale, confidence.</x:v>
      </x:c>
      <x:c r="F14" t="str"/>
      <x:c r="G14" t="str"/>
      <x:c r="H14" t="str"/>
    </x:row>
    <x:row r="15">
      <x:c r="A15" s="83" t="str">
        <x:v>3</x:v>
      </x:c>
      <x:c r="B15" s="84" t="str">
        <x:v>Draft</x:v>
      </x:c>
      <x:c r="C15" s="84" t="str">
        <x:v>Prepare content, code, tickets, or transactions.</x:v>
      </x:c>
      <x:c r="D15" s="84" t="str">
        <x:v>Approves before release or execution.</x:v>
      </x:c>
      <x:c r="E15" s="85" t="str">
        <x:v>Staging, approval gate, version history.</x:v>
      </x:c>
      <x:c r="F15" t="str"/>
      <x:c r="G15" t="str"/>
      <x:c r="H15" t="str"/>
    </x:row>
    <x:row r="16">
      <x:c r="A16" s="83" t="str">
        <x:v>4</x:v>
      </x:c>
      <x:c r="B16" s="84" t="str">
        <x:v>Execute</x:v>
      </x:c>
      <x:c r="C16" s="84" t="str">
        <x:v>Perform bounded, reversible approved actions.</x:v>
      </x:c>
      <x:c r="D16" s="84" t="str">
        <x:v>Sets mandate; reviews exceptions.</x:v>
      </x:c>
      <x:c r="E16" s="85" t="str">
        <x:v>Allowlisted tools, limits, monitoring, suspension.</x:v>
      </x:c>
      <x:c r="F16" t="str"/>
      <x:c r="G16" t="str"/>
      <x:c r="H16" t="str"/>
    </x:row>
    <x:row r="17">
      <x:c r="A17" s="86" t="str">
        <x:v>5</x:v>
      </x:c>
      <x:c r="B17" s="87" t="str">
        <x:v>Orchestrate</x:v>
      </x:c>
      <x:c r="C17" s="87" t="str">
        <x:v>Coordinate agents and workflows within mandate.</x:v>
      </x:c>
      <x:c r="D17" s="87" t="str">
        <x:v>Authorizes mandate and material changes.</x:v>
      </x:c>
      <x:c r="E17" s="88" t="str">
        <x:v>Continuous controls, independent review, tested shutdown.</x:v>
      </x:c>
      <x:c r="F17" t="str"/>
      <x:c r="G17" t="str"/>
      <x:c r="H17" t="str"/>
    </x:row>
    <x:row r="19">
      <x:c r="A19" s="32" t="str">
        <x:v>Important use note</x:v>
      </x:c>
      <x:c r="B19" s="32"/>
      <x:c r="C19" s="32"/>
      <x:c r="D19" s="32"/>
      <x:c r="E19" s="32"/>
      <x:c r="F19" s="32"/>
      <x:c r="G19" s="32"/>
      <x:c r="H19" s="32"/>
    </x:row>
    <x:row r="20">
      <x:c r="A20" s="108" t="str">
        <x:v>This toolkit is an original implementation aid and does not constitute legal, regulatory, cybersecurity, audit, or certification advice. Adapt it to the organization, validate applicable obligations, and obtain qualified advice. The fictional sample rows may be deleted.</x:v>
      </x:c>
      <x:c r="B20" s="109"/>
      <x:c r="C20" s="109"/>
      <x:c r="D20" s="109"/>
      <x:c r="E20" s="109"/>
      <x:c r="F20" s="109"/>
      <x:c r="G20" s="109"/>
      <x:c r="H20" s="110"/>
    </x:row>
    <x:row r="21">
      <x:c r="A21" s="111"/>
      <x:c r="B21" s="112"/>
      <x:c r="C21" s="112"/>
      <x:c r="D21" s="112"/>
      <x:c r="E21" s="112"/>
      <x:c r="F21" s="112"/>
      <x:c r="G21" s="112"/>
      <x:c r="H21" s="113"/>
    </x:row>
    <x:row r="22">
      <x:c r="A22" s="114"/>
      <x:c r="B22" s="115"/>
      <x:c r="C22" s="115"/>
      <x:c r="D22" s="115"/>
      <x:c r="E22" s="115"/>
      <x:c r="F22" s="115"/>
      <x:c r="G22" s="115"/>
      <x:c r="H22" s="116"/>
    </x:row>
    <x:row r="24">
      <x:c r="A24" s="119" t="str">
        <x:v>© 2026 Prodigi LLC. All rights reserved. Prodigi Agent Authority Toolkit™ and Prodigi AI Governance Command Center™ are trademarks of Prodigi LLC.</x:v>
      </x:c>
      <x:c r="B24" s="119"/>
      <x:c r="C24" s="119"/>
      <x:c r="D24" s="119"/>
      <x:c r="E24" s="119"/>
      <x:c r="F24" s="119"/>
      <x:c r="G24" s="119"/>
      <x:c r="H24" s="119"/>
    </x:row>
    <x:row r="25">
      <x:c r="A25" s="119"/>
      <x:c r="B25" s="119"/>
      <x:c r="C25" s="119"/>
      <x:c r="D25" s="119"/>
      <x:c r="E25" s="119"/>
      <x:c r="F25" s="119"/>
      <x:c r="G25" s="119"/>
      <x:c r="H25" s="119"/>
    </x:row>
    <x:row r="26">
      <x:c r="A26" s="119"/>
      <x:c r="B26" s="119"/>
      <x:c r="C26" s="119"/>
      <x:c r="D26" s="119"/>
      <x:c r="E26" s="119"/>
      <x:c r="F26" s="119"/>
      <x:c r="G26" s="119"/>
      <x:c r="H26" s="119"/>
    </x:row>
  </x:sheetData>
  <x:mergeCells>
    <x:mergeCell ref="A1:H1"/>
    <x:mergeCell ref="A2:H2"/>
    <x:mergeCell ref="A4:H4"/>
    <x:mergeCell ref="A5:H9"/>
    <x:mergeCell ref="A11:H11"/>
    <x:mergeCell ref="A12:H12"/>
    <x:mergeCell ref="A19:H19"/>
    <x:mergeCell ref="A20:H22"/>
    <x:mergeCell ref="A24:H26"/>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24" hidden="0" customWidth="1"/>
    <x:col min="3" max="3" width="34" hidden="0" customWidth="1"/>
    <x:col min="4" max="4" width="19" hidden="0" customWidth="1"/>
    <x:col min="5" max="5" width="19" hidden="0" customWidth="1"/>
    <x:col min="6" max="6" width="18" hidden="0" customWidth="1"/>
    <x:col min="7" max="7" width="18" hidden="0" customWidth="1"/>
    <x:col min="8" max="8" width="18" hidden="0" customWidth="1"/>
    <x:col min="9" max="9" width="30" hidden="0" customWidth="1"/>
    <x:col min="10" max="10" width="30" hidden="0" customWidth="1"/>
    <x:col min="11" max="11" width="30" hidden="0" customWidth="1"/>
    <x:col min="12" max="12" width="30" hidden="0" customWidth="1"/>
    <x:col min="13" max="13" width="14" hidden="0" customWidth="1"/>
    <x:col min="14" max="14" width="20" hidden="0" customWidth="1"/>
    <x:col min="15" max="15" width="14" hidden="0" customWidth="1"/>
    <x:col min="16" max="16" width="22" hidden="0" customWidth="1"/>
    <x:col min="17" max="17" width="13" hidden="0" customWidth="1"/>
    <x:col min="18" max="18" width="22" hidden="0" customWidth="1"/>
  </x:cols>
  <x:sheetData>
    <x:row r="1" ht="34" customHeight="1">
      <x:c r="A1" s="24" t="str">
        <x:v>AGENT REGISTER</x:v>
      </x:c>
      <x:c r="B1" s="24"/>
      <x:c r="C1" s="24"/>
      <x:c r="D1" s="24"/>
      <x:c r="E1" s="24"/>
      <x:c r="F1" s="24"/>
      <x:c r="G1" s="24"/>
      <x:c r="H1" s="24"/>
      <x:c r="I1" s="24"/>
      <x:c r="J1" s="24"/>
      <x:c r="K1" s="24"/>
      <x:c r="L1" s="24"/>
      <x:c r="M1" s="24"/>
      <x:c r="N1" s="24"/>
      <x:c r="O1" s="24"/>
      <x:c r="P1" s="24"/>
      <x:c r="Q1" s="24"/>
      <x:c r="R1" s="24"/>
    </x:row>
    <x:row r="2" ht="28" customHeight="1">
      <x:c r="A2" s="28" t="str">
        <x:v>Fictional examples are included for demonstration. Replace them with verified organization records.</x:v>
      </x:c>
      <x:c r="B2" s="28"/>
      <x:c r="C2" s="28"/>
      <x:c r="D2" s="28"/>
      <x:c r="E2" s="28"/>
      <x:c r="F2" s="28"/>
      <x:c r="G2" s="28"/>
      <x:c r="H2" s="28"/>
      <x:c r="I2" s="28"/>
      <x:c r="J2" s="28"/>
      <x:c r="K2" s="28"/>
      <x:c r="L2" s="28"/>
      <x:c r="M2" s="28"/>
      <x:c r="N2" s="28"/>
      <x:c r="O2" s="28"/>
      <x:c r="P2" s="28"/>
      <x:c r="Q2" s="28"/>
      <x:c r="R2" s="28"/>
    </x:row>
    <x:row r="4" ht="32" customHeight="1">
      <x:c r="A4" s="9" t="str">
        <x:v>Agent ID</x:v>
      </x:c>
      <x:c r="B4" s="10" t="str">
        <x:v>Agent Name</x:v>
      </x:c>
      <x:c r="C4" s="10" t="str">
        <x:v>Business Purpose</x:v>
      </x:c>
      <x:c r="D4" s="10" t="str">
        <x:v>Owner</x:v>
      </x:c>
      <x:c r="E4" s="10" t="str">
        <x:v>Business Unit</x:v>
      </x:c>
      <x:c r="F4" s="10" t="str">
        <x:v>Lifecycle</x:v>
      </x:c>
      <x:c r="G4" s="10" t="str">
        <x:v>Authority Level</x:v>
      </x:c>
      <x:c r="H4" s="10" t="str">
        <x:v>Status</x:v>
      </x:c>
      <x:c r="I4" s="10" t="str">
        <x:v>Data Access</x:v>
      </x:c>
      <x:c r="J4" s="10" t="str">
        <x:v>Tools / Systems</x:v>
      </x:c>
      <x:c r="K4" s="10" t="str">
        <x:v>Human Approval Gate</x:v>
      </x:c>
      <x:c r="L4" s="10" t="str">
        <x:v>Prohibited Actions</x:v>
      </x:c>
      <x:c r="M4" s="10" t="str">
        <x:v>Review Date</x:v>
      </x:c>
      <x:c r="N4" s="10" t="str">
        <x:v>Kill-Switch Owner</x:v>
      </x:c>
      <x:c r="O4" s="10" t="str">
        <x:v>Last Test Date</x:v>
      </x:c>
      <x:c r="P4" s="10" t="str">
        <x:v>Evidence Link</x:v>
      </x:c>
      <x:c r="Q4" s="10" t="str">
        <x:v>Risk Tier</x:v>
      </x:c>
      <x:c r="R4" s="11" t="str">
        <x:v>Notes</x:v>
      </x:c>
    </x:row>
    <x:row r="5">
      <x:c r="A5" s="126" t="str">
        <x:v>AG-001</x:v>
      </x:c>
      <x:c r="B5" s="126" t="str">
        <x:v>Service Resolution Agent</x:v>
      </x:c>
      <x:c r="C5" s="126" t="str">
        <x:v>Summarize support history and draft resolution options.</x:v>
      </x:c>
      <x:c r="D5" s="126" t="str">
        <x:v>Maya Chen</x:v>
      </x:c>
      <x:c r="E5" s="126" t="str">
        <x:v>Customer Operations</x:v>
      </x:c>
      <x:c r="F5" s="126" t="str">
        <x:v>Production</x:v>
      </x:c>
      <x:c r="G5" s="126" t="str">
        <x:v>3 - Draft</x:v>
      </x:c>
      <x:c r="H5" s="126" t="str">
        <x:v>Active</x:v>
      </x:c>
      <x:c r="I5" s="126" t="str">
        <x:v>Approved customer case data</x:v>
      </x:c>
      <x:c r="J5" s="126" t="str">
        <x:v>CRM; knowledge base</x:v>
      </x:c>
      <x:c r="K5" s="126" t="str">
        <x:v>Agent drafts; supervisor approves customer response.</x:v>
      </x:c>
      <x:c r="L5" s="126" t="str">
        <x:v>Refunds; account changes; sensitive-data export</x:v>
      </x:c>
      <x:c r="M5" s="129" t="n">
        <x:v>46310</x:v>
      </x:c>
      <x:c r="N5" s="126" t="str">
        <x:v>Platform Operations</x:v>
      </x:c>
      <x:c r="O5" s="129" t="n">
        <x:v>46254</x:v>
      </x:c>
      <x:c r="P5" s="126" t="str">
        <x:v>evidence://AG-001</x:v>
      </x:c>
      <x:c r="Q5" s="126" t="str">
        <x:v>High</x:v>
      </x:c>
      <x:c r="R5" s="126" t="str">
        <x:v>Fictional example</x:v>
      </x:c>
    </x:row>
    <x:row r="6">
      <x:c r="A6" s="127" t="str">
        <x:v>AG-002</x:v>
      </x:c>
      <x:c r="B6" s="127" t="str">
        <x:v>Invoice Match Agent</x:v>
      </x:c>
      <x:c r="C6" s="127" t="str">
        <x:v>Match invoices to purchase orders and flag exceptions.</x:v>
      </x:c>
      <x:c r="D6" s="127" t="str">
        <x:v>Jordan Lee</x:v>
      </x:c>
      <x:c r="E6" s="127" t="str">
        <x:v>Finance</x:v>
      </x:c>
      <x:c r="F6" s="127" t="str">
        <x:v>Production</x:v>
      </x:c>
      <x:c r="G6" s="127" t="str">
        <x:v>4 - Execute</x:v>
      </x:c>
      <x:c r="H6" s="127" t="str">
        <x:v>Active</x:v>
      </x:c>
      <x:c r="I6" s="127" t="str">
        <x:v>Invoice and purchase-order fields</x:v>
      </x:c>
      <x:c r="J6" s="127" t="str">
        <x:v>ERP; procurement platform</x:v>
      </x:c>
      <x:c r="K6" s="127" t="str">
        <x:v>Human approval above $5,000 or any mismatch.</x:v>
      </x:c>
      <x:c r="L6" s="127" t="str">
        <x:v>Create vendor; change bank data; release payment</x:v>
      </x:c>
      <x:c r="M6" s="130" t="n">
        <x:v>46295</x:v>
      </x:c>
      <x:c r="N6" s="127" t="str">
        <x:v>Finance Systems</x:v>
      </x:c>
      <x:c r="O6" s="130" t="n">
        <x:v>46218</x:v>
      </x:c>
      <x:c r="P6" s="127" t="str">
        <x:v>evidence://AG-002</x:v>
      </x:c>
      <x:c r="Q6" s="127" t="str">
        <x:v>High</x:v>
      </x:c>
      <x:c r="R6" s="127" t="str">
        <x:v>Fictional example</x:v>
      </x:c>
    </x:row>
    <x:row r="7">
      <x:c r="A7" s="127" t="str">
        <x:v>AG-003</x:v>
      </x:c>
      <x:c r="B7" s="127" t="str">
        <x:v>Policy Research Agent</x:v>
      </x:c>
      <x:c r="C7" s="127" t="str">
        <x:v>Find and summarize approved policy sources.</x:v>
      </x:c>
      <x:c r="D7" s="127" t="str">
        <x:v>Priya Nair</x:v>
      </x:c>
      <x:c r="E7" s="127" t="str">
        <x:v>Risk &amp; Compliance</x:v>
      </x:c>
      <x:c r="F7" s="127" t="str">
        <x:v>Production</x:v>
      </x:c>
      <x:c r="G7" s="127" t="str">
        <x:v>2 - Recommend</x:v>
      </x:c>
      <x:c r="H7" s="127" t="str">
        <x:v>Active</x:v>
      </x:c>
      <x:c r="I7" s="127" t="str">
        <x:v>Public and internal policy library</x:v>
      </x:c>
      <x:c r="J7" s="127" t="str">
        <x:v>Document repository</x:v>
      </x:c>
      <x:c r="K7" s="127" t="str">
        <x:v>Analyst validates citations before reliance.</x:v>
      </x:c>
      <x:c r="L7" s="127" t="str">
        <x:v>Issue legal advice; approve exceptions</x:v>
      </x:c>
      <x:c r="M7" s="130" t="n">
        <x:v>46327</x:v>
      </x:c>
      <x:c r="N7" s="127" t="str">
        <x:v>Governance Lead</x:v>
      </x:c>
      <x:c r="O7" s="130" t="n">
        <x:v>46262</x:v>
      </x:c>
      <x:c r="P7" s="127" t="str">
        <x:v>evidence://AG-003</x:v>
      </x:c>
      <x:c r="Q7" s="127" t="str">
        <x:v>Moderate</x:v>
      </x:c>
      <x:c r="R7" s="127" t="str">
        <x:v>Fictional example</x:v>
      </x:c>
    </x:row>
    <x:row r="8">
      <x:c r="A8" s="127" t="str">
        <x:v>AG-004</x:v>
      </x:c>
      <x:c r="B8" s="127" t="str">
        <x:v>Campaign Draft Agent</x:v>
      </x:c>
      <x:c r="C8" s="127" t="str">
        <x:v>Create first-draft campaign copy from approved briefs.</x:v>
      </x:c>
      <x:c r="D8" s="127" t="str">
        <x:v>Alex Rivera</x:v>
      </x:c>
      <x:c r="E8" s="127" t="str">
        <x:v>Marketing</x:v>
      </x:c>
      <x:c r="F8" s="127" t="str">
        <x:v>Development</x:v>
      </x:c>
      <x:c r="G8" s="127" t="str">
        <x:v>3 - Draft</x:v>
      </x:c>
      <x:c r="H8" s="127" t="str">
        <x:v>Proposed</x:v>
      </x:c>
      <x:c r="I8" s="127" t="str">
        <x:v>Approved brand and product content</x:v>
      </x:c>
      <x:c r="J8" s="127" t="str">
        <x:v>Content platform</x:v>
      </x:c>
      <x:c r="K8" s="127" t="str">
        <x:v>Marketing owner approves all publication.</x:v>
      </x:c>
      <x:c r="L8" s="127" t="str">
        <x:v>Publish; use customer PII; alter brand rules</x:v>
      </x:c>
      <x:c r="M8" s="130" t="n">
        <x:v>46296</x:v>
      </x:c>
      <x:c r="N8" s="127" t="str">
        <x:v>Marketing Technology</x:v>
      </x:c>
      <x:c r="O8" s="130"/>
      <x:c r="P8" s="127" t="str"/>
      <x:c r="Q8" s="127" t="str">
        <x:v>Moderate</x:v>
      </x:c>
      <x:c r="R8" s="127" t="str">
        <x:v>Fictional example</x:v>
      </x:c>
    </x:row>
    <x:row r="9">
      <x:c r="A9" s="127" t="str">
        <x:v>AG-005</x:v>
      </x:c>
      <x:c r="B9" s="127" t="str">
        <x:v>Access Review Agent</x:v>
      </x:c>
      <x:c r="C9" s="127" t="str">
        <x:v>Recommend stale access for revocation.</x:v>
      </x:c>
      <x:c r="D9" s="127" t="str">
        <x:v>Nora Brooks</x:v>
      </x:c>
      <x:c r="E9" s="127" t="str">
        <x:v>Cybersecurity</x:v>
      </x:c>
      <x:c r="F9" s="127" t="str">
        <x:v>Validation</x:v>
      </x:c>
      <x:c r="G9" s="127" t="str">
        <x:v>2 - Recommend</x:v>
      </x:c>
      <x:c r="H9" s="127" t="str">
        <x:v>Suspended</x:v>
      </x:c>
      <x:c r="I9" s="127" t="str">
        <x:v>Identity and access metadata</x:v>
      </x:c>
      <x:c r="J9" s="127" t="str">
        <x:v>IAM; ticketing</x:v>
      </x:c>
      <x:c r="K9" s="127" t="str">
        <x:v>Identity owner approves every revocation.</x:v>
      </x:c>
      <x:c r="L9" s="127" t="str">
        <x:v>Revoke access; grant access; alter policy</x:v>
      </x:c>
      <x:c r="M9" s="130" t="n">
        <x:v>46280</x:v>
      </x:c>
      <x:c r="N9" s="127" t="str">
        <x:v>Security Operations</x:v>
      </x:c>
      <x:c r="O9" s="130" t="n">
        <x:v>46174</x:v>
      </x:c>
      <x:c r="P9" s="127" t="str">
        <x:v>evidence://AG-005</x:v>
      </x:c>
      <x:c r="Q9" s="127" t="str">
        <x:v>Critical</x:v>
      </x:c>
      <x:c r="R9" s="127" t="str">
        <x:v>Fictional example</x:v>
      </x:c>
    </x:row>
    <x:row r="10">
      <x:c r="A10" s="127"/>
      <x:c r="B10" s="127"/>
      <x:c r="C10" s="127"/>
      <x:c r="D10" s="127"/>
      <x:c r="E10" s="127"/>
      <x:c r="F10" s="127"/>
      <x:c r="G10" s="127"/>
      <x:c r="H10" s="127"/>
      <x:c r="I10" s="127"/>
      <x:c r="J10" s="127"/>
      <x:c r="K10" s="127"/>
      <x:c r="L10" s="127"/>
      <x:c r="M10" s="130"/>
      <x:c r="N10" s="127"/>
      <x:c r="O10" s="130"/>
      <x:c r="P10" s="127"/>
      <x:c r="Q10" s="127"/>
      <x:c r="R10" s="127"/>
    </x:row>
    <x:row r="11">
      <x:c r="A11" s="127"/>
      <x:c r="B11" s="127"/>
      <x:c r="C11" s="127"/>
      <x:c r="D11" s="127"/>
      <x:c r="E11" s="127"/>
      <x:c r="F11" s="127"/>
      <x:c r="G11" s="127"/>
      <x:c r="H11" s="127"/>
      <x:c r="I11" s="127"/>
      <x:c r="J11" s="127"/>
      <x:c r="K11" s="127"/>
      <x:c r="L11" s="127"/>
      <x:c r="M11" s="130"/>
      <x:c r="N11" s="127"/>
      <x:c r="O11" s="130"/>
      <x:c r="P11" s="127"/>
      <x:c r="Q11" s="127"/>
      <x:c r="R11" s="127"/>
    </x:row>
    <x:row r="12">
      <x:c r="A12" s="127"/>
      <x:c r="B12" s="127"/>
      <x:c r="C12" s="127"/>
      <x:c r="D12" s="127"/>
      <x:c r="E12" s="127"/>
      <x:c r="F12" s="127"/>
      <x:c r="G12" s="127"/>
      <x:c r="H12" s="127"/>
      <x:c r="I12" s="127"/>
      <x:c r="J12" s="127"/>
      <x:c r="K12" s="127"/>
      <x:c r="L12" s="127"/>
      <x:c r="M12" s="130"/>
      <x:c r="N12" s="127"/>
      <x:c r="O12" s="130"/>
      <x:c r="P12" s="127"/>
      <x:c r="Q12" s="127"/>
      <x:c r="R12" s="127"/>
    </x:row>
    <x:row r="13">
      <x:c r="A13" s="127"/>
      <x:c r="B13" s="127"/>
      <x:c r="C13" s="127"/>
      <x:c r="D13" s="127"/>
      <x:c r="E13" s="127"/>
      <x:c r="F13" s="127"/>
      <x:c r="G13" s="127"/>
      <x:c r="H13" s="127"/>
      <x:c r="I13" s="127"/>
      <x:c r="J13" s="127"/>
      <x:c r="K13" s="127"/>
      <x:c r="L13" s="127"/>
      <x:c r="M13" s="130"/>
      <x:c r="N13" s="127"/>
      <x:c r="O13" s="130"/>
      <x:c r="P13" s="127"/>
      <x:c r="Q13" s="127"/>
      <x:c r="R13" s="127"/>
    </x:row>
    <x:row r="14">
      <x:c r="A14" s="127"/>
      <x:c r="B14" s="127"/>
      <x:c r="C14" s="127"/>
      <x:c r="D14" s="127"/>
      <x:c r="E14" s="127"/>
      <x:c r="F14" s="127"/>
      <x:c r="G14" s="127"/>
      <x:c r="H14" s="127"/>
      <x:c r="I14" s="127"/>
      <x:c r="J14" s="127"/>
      <x:c r="K14" s="127"/>
      <x:c r="L14" s="127"/>
      <x:c r="M14" s="130"/>
      <x:c r="N14" s="127"/>
      <x:c r="O14" s="130"/>
      <x:c r="P14" s="127"/>
      <x:c r="Q14" s="127"/>
      <x:c r="R14" s="127"/>
    </x:row>
    <x:row r="15">
      <x:c r="A15" s="127"/>
      <x:c r="B15" s="127"/>
      <x:c r="C15" s="127"/>
      <x:c r="D15" s="127"/>
      <x:c r="E15" s="127"/>
      <x:c r="F15" s="127"/>
      <x:c r="G15" s="127"/>
      <x:c r="H15" s="127"/>
      <x:c r="I15" s="127"/>
      <x:c r="J15" s="127"/>
      <x:c r="K15" s="127"/>
      <x:c r="L15" s="127"/>
      <x:c r="M15" s="130"/>
      <x:c r="N15" s="127"/>
      <x:c r="O15" s="130"/>
      <x:c r="P15" s="127"/>
      <x:c r="Q15" s="127"/>
      <x:c r="R15" s="127"/>
    </x:row>
    <x:row r="16">
      <x:c r="A16" s="127"/>
      <x:c r="B16" s="127"/>
      <x:c r="C16" s="127"/>
      <x:c r="D16" s="127"/>
      <x:c r="E16" s="127"/>
      <x:c r="F16" s="127"/>
      <x:c r="G16" s="127"/>
      <x:c r="H16" s="127"/>
      <x:c r="I16" s="127"/>
      <x:c r="J16" s="127"/>
      <x:c r="K16" s="127"/>
      <x:c r="L16" s="127"/>
      <x:c r="M16" s="130"/>
      <x:c r="N16" s="127"/>
      <x:c r="O16" s="130"/>
      <x:c r="P16" s="127"/>
      <x:c r="Q16" s="127"/>
      <x:c r="R16" s="127"/>
    </x:row>
    <x:row r="17">
      <x:c r="A17" s="127"/>
      <x:c r="B17" s="127"/>
      <x:c r="C17" s="127"/>
      <x:c r="D17" s="127"/>
      <x:c r="E17" s="127"/>
      <x:c r="F17" s="127"/>
      <x:c r="G17" s="127"/>
      <x:c r="H17" s="127"/>
      <x:c r="I17" s="127"/>
      <x:c r="J17" s="127"/>
      <x:c r="K17" s="127"/>
      <x:c r="L17" s="127"/>
      <x:c r="M17" s="130"/>
      <x:c r="N17" s="127"/>
      <x:c r="O17" s="130"/>
      <x:c r="P17" s="127"/>
      <x:c r="Q17" s="127"/>
      <x:c r="R17" s="127"/>
    </x:row>
    <x:row r="18">
      <x:c r="A18" s="127"/>
      <x:c r="B18" s="127"/>
      <x:c r="C18" s="127"/>
      <x:c r="D18" s="127"/>
      <x:c r="E18" s="127"/>
      <x:c r="F18" s="127"/>
      <x:c r="G18" s="127"/>
      <x:c r="H18" s="127"/>
      <x:c r="I18" s="127"/>
      <x:c r="J18" s="127"/>
      <x:c r="K18" s="127"/>
      <x:c r="L18" s="127"/>
      <x:c r="M18" s="130"/>
      <x:c r="N18" s="127"/>
      <x:c r="O18" s="130"/>
      <x:c r="P18" s="127"/>
      <x:c r="Q18" s="127"/>
      <x:c r="R18" s="127"/>
    </x:row>
    <x:row r="19">
      <x:c r="A19" s="127"/>
      <x:c r="B19" s="127"/>
      <x:c r="C19" s="127"/>
      <x:c r="D19" s="127"/>
      <x:c r="E19" s="127"/>
      <x:c r="F19" s="127"/>
      <x:c r="G19" s="127"/>
      <x:c r="H19" s="127"/>
      <x:c r="I19" s="127"/>
      <x:c r="J19" s="127"/>
      <x:c r="K19" s="127"/>
      <x:c r="L19" s="127"/>
      <x:c r="M19" s="130"/>
      <x:c r="N19" s="127"/>
      <x:c r="O19" s="130"/>
      <x:c r="P19" s="127"/>
      <x:c r="Q19" s="127"/>
      <x:c r="R19" s="127"/>
    </x:row>
    <x:row r="20">
      <x:c r="A20" s="127"/>
      <x:c r="B20" s="127"/>
      <x:c r="C20" s="127"/>
      <x:c r="D20" s="127"/>
      <x:c r="E20" s="127"/>
      <x:c r="F20" s="127"/>
      <x:c r="G20" s="127"/>
      <x:c r="H20" s="127"/>
      <x:c r="I20" s="127"/>
      <x:c r="J20" s="127"/>
      <x:c r="K20" s="127"/>
      <x:c r="L20" s="127"/>
      <x:c r="M20" s="130"/>
      <x:c r="N20" s="127"/>
      <x:c r="O20" s="130"/>
      <x:c r="P20" s="127"/>
      <x:c r="Q20" s="127"/>
      <x:c r="R20" s="127"/>
    </x:row>
    <x:row r="21">
      <x:c r="A21" s="127"/>
      <x:c r="B21" s="127"/>
      <x:c r="C21" s="127"/>
      <x:c r="D21" s="127"/>
      <x:c r="E21" s="127"/>
      <x:c r="F21" s="127"/>
      <x:c r="G21" s="127"/>
      <x:c r="H21" s="127"/>
      <x:c r="I21" s="127"/>
      <x:c r="J21" s="127"/>
      <x:c r="K21" s="127"/>
      <x:c r="L21" s="127"/>
      <x:c r="M21" s="130"/>
      <x:c r="N21" s="127"/>
      <x:c r="O21" s="130"/>
      <x:c r="P21" s="127"/>
      <x:c r="Q21" s="127"/>
      <x:c r="R21" s="127"/>
    </x:row>
    <x:row r="22">
      <x:c r="A22" s="127"/>
      <x:c r="B22" s="127"/>
      <x:c r="C22" s="127"/>
      <x:c r="D22" s="127"/>
      <x:c r="E22" s="127"/>
      <x:c r="F22" s="127"/>
      <x:c r="G22" s="127"/>
      <x:c r="H22" s="127"/>
      <x:c r="I22" s="127"/>
      <x:c r="J22" s="127"/>
      <x:c r="K22" s="127"/>
      <x:c r="L22" s="127"/>
      <x:c r="M22" s="130"/>
      <x:c r="N22" s="127"/>
      <x:c r="O22" s="130"/>
      <x:c r="P22" s="127"/>
      <x:c r="Q22" s="127"/>
      <x:c r="R22" s="127"/>
    </x:row>
    <x:row r="23">
      <x:c r="A23" s="127"/>
      <x:c r="B23" s="127"/>
      <x:c r="C23" s="127"/>
      <x:c r="D23" s="127"/>
      <x:c r="E23" s="127"/>
      <x:c r="F23" s="127"/>
      <x:c r="G23" s="127"/>
      <x:c r="H23" s="127"/>
      <x:c r="I23" s="127"/>
      <x:c r="J23" s="127"/>
      <x:c r="K23" s="127"/>
      <x:c r="L23" s="127"/>
      <x:c r="M23" s="130"/>
      <x:c r="N23" s="127"/>
      <x:c r="O23" s="130"/>
      <x:c r="P23" s="127"/>
      <x:c r="Q23" s="127"/>
      <x:c r="R23" s="127"/>
    </x:row>
    <x:row r="24">
      <x:c r="A24" s="127"/>
      <x:c r="B24" s="127"/>
      <x:c r="C24" s="127"/>
      <x:c r="D24" s="127"/>
      <x:c r="E24" s="127"/>
      <x:c r="F24" s="127"/>
      <x:c r="G24" s="127"/>
      <x:c r="H24" s="127"/>
      <x:c r="I24" s="127"/>
      <x:c r="J24" s="127"/>
      <x:c r="K24" s="127"/>
      <x:c r="L24" s="127"/>
      <x:c r="M24" s="130"/>
      <x:c r="N24" s="127"/>
      <x:c r="O24" s="130"/>
      <x:c r="P24" s="127"/>
      <x:c r="Q24" s="127"/>
      <x:c r="R24" s="127"/>
    </x:row>
    <x:row r="25">
      <x:c r="A25" s="127"/>
      <x:c r="B25" s="127"/>
      <x:c r="C25" s="127"/>
      <x:c r="D25" s="127"/>
      <x:c r="E25" s="127"/>
      <x:c r="F25" s="127"/>
      <x:c r="G25" s="127"/>
      <x:c r="H25" s="127"/>
      <x:c r="I25" s="127"/>
      <x:c r="J25" s="127"/>
      <x:c r="K25" s="127"/>
      <x:c r="L25" s="127"/>
      <x:c r="M25" s="130"/>
      <x:c r="N25" s="127"/>
      <x:c r="O25" s="130"/>
      <x:c r="P25" s="127"/>
      <x:c r="Q25" s="127"/>
      <x:c r="R25" s="127"/>
    </x:row>
    <x:row r="26">
      <x:c r="A26" s="127"/>
      <x:c r="B26" s="127"/>
      <x:c r="C26" s="127"/>
      <x:c r="D26" s="127"/>
      <x:c r="E26" s="127"/>
      <x:c r="F26" s="127"/>
      <x:c r="G26" s="127"/>
      <x:c r="H26" s="127"/>
      <x:c r="I26" s="127"/>
      <x:c r="J26" s="127"/>
      <x:c r="K26" s="127"/>
      <x:c r="L26" s="127"/>
      <x:c r="M26" s="130"/>
      <x:c r="N26" s="127"/>
      <x:c r="O26" s="130"/>
      <x:c r="P26" s="127"/>
      <x:c r="Q26" s="127"/>
      <x:c r="R26" s="127"/>
    </x:row>
    <x:row r="27">
      <x:c r="A27" s="127"/>
      <x:c r="B27" s="127"/>
      <x:c r="C27" s="127"/>
      <x:c r="D27" s="127"/>
      <x:c r="E27" s="127"/>
      <x:c r="F27" s="127"/>
      <x:c r="G27" s="127"/>
      <x:c r="H27" s="127"/>
      <x:c r="I27" s="127"/>
      <x:c r="J27" s="127"/>
      <x:c r="K27" s="127"/>
      <x:c r="L27" s="127"/>
      <x:c r="M27" s="130"/>
      <x:c r="N27" s="127"/>
      <x:c r="O27" s="130"/>
      <x:c r="P27" s="127"/>
      <x:c r="Q27" s="127"/>
      <x:c r="R27" s="127"/>
    </x:row>
    <x:row r="28">
      <x:c r="A28" s="127"/>
      <x:c r="B28" s="127"/>
      <x:c r="C28" s="127"/>
      <x:c r="D28" s="127"/>
      <x:c r="E28" s="127"/>
      <x:c r="F28" s="127"/>
      <x:c r="G28" s="127"/>
      <x:c r="H28" s="127"/>
      <x:c r="I28" s="127"/>
      <x:c r="J28" s="127"/>
      <x:c r="K28" s="127"/>
      <x:c r="L28" s="127"/>
      <x:c r="M28" s="130"/>
      <x:c r="N28" s="127"/>
      <x:c r="O28" s="130"/>
      <x:c r="P28" s="127"/>
      <x:c r="Q28" s="127"/>
      <x:c r="R28" s="127"/>
    </x:row>
    <x:row r="29">
      <x:c r="A29" s="127"/>
      <x:c r="B29" s="127"/>
      <x:c r="C29" s="127"/>
      <x:c r="D29" s="127"/>
      <x:c r="E29" s="127"/>
      <x:c r="F29" s="127"/>
      <x:c r="G29" s="127"/>
      <x:c r="H29" s="127"/>
      <x:c r="I29" s="127"/>
      <x:c r="J29" s="127"/>
      <x:c r="K29" s="127"/>
      <x:c r="L29" s="127"/>
      <x:c r="M29" s="130"/>
      <x:c r="N29" s="127"/>
      <x:c r="O29" s="130"/>
      <x:c r="P29" s="127"/>
      <x:c r="Q29" s="127"/>
      <x:c r="R29" s="127"/>
    </x:row>
    <x:row r="30">
      <x:c r="A30" s="127"/>
      <x:c r="B30" s="127"/>
      <x:c r="C30" s="127"/>
      <x:c r="D30" s="127"/>
      <x:c r="E30" s="127"/>
      <x:c r="F30" s="127"/>
      <x:c r="G30" s="127"/>
      <x:c r="H30" s="127"/>
      <x:c r="I30" s="127"/>
      <x:c r="J30" s="127"/>
      <x:c r="K30" s="127"/>
      <x:c r="L30" s="127"/>
      <x:c r="M30" s="130"/>
      <x:c r="N30" s="127"/>
      <x:c r="O30" s="130"/>
      <x:c r="P30" s="127"/>
      <x:c r="Q30" s="127"/>
      <x:c r="R30" s="127"/>
    </x:row>
    <x:row r="31">
      <x:c r="A31" s="127"/>
      <x:c r="B31" s="127"/>
      <x:c r="C31" s="127"/>
      <x:c r="D31" s="127"/>
      <x:c r="E31" s="127"/>
      <x:c r="F31" s="127"/>
      <x:c r="G31" s="127"/>
      <x:c r="H31" s="127"/>
      <x:c r="I31" s="127"/>
      <x:c r="J31" s="127"/>
      <x:c r="K31" s="127"/>
      <x:c r="L31" s="127"/>
      <x:c r="M31" s="130"/>
      <x:c r="N31" s="127"/>
      <x:c r="O31" s="130"/>
      <x:c r="P31" s="127"/>
      <x:c r="Q31" s="127"/>
      <x:c r="R31" s="127"/>
    </x:row>
    <x:row r="32">
      <x:c r="A32" s="127"/>
      <x:c r="B32" s="127"/>
      <x:c r="C32" s="127"/>
      <x:c r="D32" s="127"/>
      <x:c r="E32" s="127"/>
      <x:c r="F32" s="127"/>
      <x:c r="G32" s="127"/>
      <x:c r="H32" s="127"/>
      <x:c r="I32" s="127"/>
      <x:c r="J32" s="127"/>
      <x:c r="K32" s="127"/>
      <x:c r="L32" s="127"/>
      <x:c r="M32" s="130"/>
      <x:c r="N32" s="127"/>
      <x:c r="O32" s="130"/>
      <x:c r="P32" s="127"/>
      <x:c r="Q32" s="127"/>
      <x:c r="R32" s="127"/>
    </x:row>
    <x:row r="33">
      <x:c r="A33" s="127"/>
      <x:c r="B33" s="127"/>
      <x:c r="C33" s="127"/>
      <x:c r="D33" s="127"/>
      <x:c r="E33" s="127"/>
      <x:c r="F33" s="127"/>
      <x:c r="G33" s="127"/>
      <x:c r="H33" s="127"/>
      <x:c r="I33" s="127"/>
      <x:c r="J33" s="127"/>
      <x:c r="K33" s="127"/>
      <x:c r="L33" s="127"/>
      <x:c r="M33" s="130"/>
      <x:c r="N33" s="127"/>
      <x:c r="O33" s="130"/>
      <x:c r="P33" s="127"/>
      <x:c r="Q33" s="127"/>
      <x:c r="R33" s="127"/>
    </x:row>
    <x:row r="34">
      <x:c r="A34" s="127"/>
      <x:c r="B34" s="127"/>
      <x:c r="C34" s="127"/>
      <x:c r="D34" s="127"/>
      <x:c r="E34" s="127"/>
      <x:c r="F34" s="127"/>
      <x:c r="G34" s="127"/>
      <x:c r="H34" s="127"/>
      <x:c r="I34" s="127"/>
      <x:c r="J34" s="127"/>
      <x:c r="K34" s="127"/>
      <x:c r="L34" s="127"/>
      <x:c r="M34" s="130"/>
      <x:c r="N34" s="127"/>
      <x:c r="O34" s="130"/>
      <x:c r="P34" s="127"/>
      <x:c r="Q34" s="127"/>
      <x:c r="R34" s="127"/>
    </x:row>
    <x:row r="35">
      <x:c r="A35" s="127"/>
      <x:c r="B35" s="127"/>
      <x:c r="C35" s="127"/>
      <x:c r="D35" s="127"/>
      <x:c r="E35" s="127"/>
      <x:c r="F35" s="127"/>
      <x:c r="G35" s="127"/>
      <x:c r="H35" s="127"/>
      <x:c r="I35" s="127"/>
      <x:c r="J35" s="127"/>
      <x:c r="K35" s="127"/>
      <x:c r="L35" s="127"/>
      <x:c r="M35" s="130"/>
      <x:c r="N35" s="127"/>
      <x:c r="O35" s="130"/>
      <x:c r="P35" s="127"/>
      <x:c r="Q35" s="127"/>
      <x:c r="R35" s="127"/>
    </x:row>
    <x:row r="36">
      <x:c r="A36" s="127"/>
      <x:c r="B36" s="127"/>
      <x:c r="C36" s="127"/>
      <x:c r="D36" s="127"/>
      <x:c r="E36" s="127"/>
      <x:c r="F36" s="127"/>
      <x:c r="G36" s="127"/>
      <x:c r="H36" s="127"/>
      <x:c r="I36" s="127"/>
      <x:c r="J36" s="127"/>
      <x:c r="K36" s="127"/>
      <x:c r="L36" s="127"/>
      <x:c r="M36" s="130"/>
      <x:c r="N36" s="127"/>
      <x:c r="O36" s="130"/>
      <x:c r="P36" s="127"/>
      <x:c r="Q36" s="127"/>
      <x:c r="R36" s="127"/>
    </x:row>
    <x:row r="37">
      <x:c r="A37" s="127"/>
      <x:c r="B37" s="127"/>
      <x:c r="C37" s="127"/>
      <x:c r="D37" s="127"/>
      <x:c r="E37" s="127"/>
      <x:c r="F37" s="127"/>
      <x:c r="G37" s="127"/>
      <x:c r="H37" s="127"/>
      <x:c r="I37" s="127"/>
      <x:c r="J37" s="127"/>
      <x:c r="K37" s="127"/>
      <x:c r="L37" s="127"/>
      <x:c r="M37" s="130"/>
      <x:c r="N37" s="127"/>
      <x:c r="O37" s="130"/>
      <x:c r="P37" s="127"/>
      <x:c r="Q37" s="127"/>
      <x:c r="R37" s="127"/>
    </x:row>
    <x:row r="38">
      <x:c r="A38" s="127"/>
      <x:c r="B38" s="127"/>
      <x:c r="C38" s="127"/>
      <x:c r="D38" s="127"/>
      <x:c r="E38" s="127"/>
      <x:c r="F38" s="127"/>
      <x:c r="G38" s="127"/>
      <x:c r="H38" s="127"/>
      <x:c r="I38" s="127"/>
      <x:c r="J38" s="127"/>
      <x:c r="K38" s="127"/>
      <x:c r="L38" s="127"/>
      <x:c r="M38" s="130"/>
      <x:c r="N38" s="127"/>
      <x:c r="O38" s="130"/>
      <x:c r="P38" s="127"/>
      <x:c r="Q38" s="127"/>
      <x:c r="R38" s="127"/>
    </x:row>
    <x:row r="39">
      <x:c r="A39" s="127"/>
      <x:c r="B39" s="127"/>
      <x:c r="C39" s="127"/>
      <x:c r="D39" s="127"/>
      <x:c r="E39" s="127"/>
      <x:c r="F39" s="127"/>
      <x:c r="G39" s="127"/>
      <x:c r="H39" s="127"/>
      <x:c r="I39" s="127"/>
      <x:c r="J39" s="127"/>
      <x:c r="K39" s="127"/>
      <x:c r="L39" s="127"/>
      <x:c r="M39" s="130"/>
      <x:c r="N39" s="127"/>
      <x:c r="O39" s="130"/>
      <x:c r="P39" s="127"/>
      <x:c r="Q39" s="127"/>
      <x:c r="R39" s="127"/>
    </x:row>
    <x:row r="40">
      <x:c r="A40" s="127"/>
      <x:c r="B40" s="127"/>
      <x:c r="C40" s="127"/>
      <x:c r="D40" s="127"/>
      <x:c r="E40" s="127"/>
      <x:c r="F40" s="127"/>
      <x:c r="G40" s="127"/>
      <x:c r="H40" s="127"/>
      <x:c r="I40" s="127"/>
      <x:c r="J40" s="127"/>
      <x:c r="K40" s="127"/>
      <x:c r="L40" s="127"/>
      <x:c r="M40" s="130"/>
      <x:c r="N40" s="127"/>
      <x:c r="O40" s="130"/>
      <x:c r="P40" s="127"/>
      <x:c r="Q40" s="127"/>
      <x:c r="R40" s="127"/>
    </x:row>
    <x:row r="41">
      <x:c r="A41" s="127"/>
      <x:c r="B41" s="127"/>
      <x:c r="C41" s="127"/>
      <x:c r="D41" s="127"/>
      <x:c r="E41" s="127"/>
      <x:c r="F41" s="127"/>
      <x:c r="G41" s="127"/>
      <x:c r="H41" s="127"/>
      <x:c r="I41" s="127"/>
      <x:c r="J41" s="127"/>
      <x:c r="K41" s="127"/>
      <x:c r="L41" s="127"/>
      <x:c r="M41" s="130"/>
      <x:c r="N41" s="127"/>
      <x:c r="O41" s="130"/>
      <x:c r="P41" s="127"/>
      <x:c r="Q41" s="127"/>
      <x:c r="R41" s="127"/>
    </x:row>
    <x:row r="42">
      <x:c r="A42" s="127"/>
      <x:c r="B42" s="127"/>
      <x:c r="C42" s="127"/>
      <x:c r="D42" s="127"/>
      <x:c r="E42" s="127"/>
      <x:c r="F42" s="127"/>
      <x:c r="G42" s="127"/>
      <x:c r="H42" s="127"/>
      <x:c r="I42" s="127"/>
      <x:c r="J42" s="127"/>
      <x:c r="K42" s="127"/>
      <x:c r="L42" s="127"/>
      <x:c r="M42" s="130"/>
      <x:c r="N42" s="127"/>
      <x:c r="O42" s="130"/>
      <x:c r="P42" s="127"/>
      <x:c r="Q42" s="127"/>
      <x:c r="R42" s="127"/>
    </x:row>
    <x:row r="43">
      <x:c r="A43" s="127"/>
      <x:c r="B43" s="127"/>
      <x:c r="C43" s="127"/>
      <x:c r="D43" s="127"/>
      <x:c r="E43" s="127"/>
      <x:c r="F43" s="127"/>
      <x:c r="G43" s="127"/>
      <x:c r="H43" s="127"/>
      <x:c r="I43" s="127"/>
      <x:c r="J43" s="127"/>
      <x:c r="K43" s="127"/>
      <x:c r="L43" s="127"/>
      <x:c r="M43" s="130"/>
      <x:c r="N43" s="127"/>
      <x:c r="O43" s="130"/>
      <x:c r="P43" s="127"/>
      <x:c r="Q43" s="127"/>
      <x:c r="R43" s="127"/>
    </x:row>
    <x:row r="44">
      <x:c r="A44" s="127"/>
      <x:c r="B44" s="127"/>
      <x:c r="C44" s="127"/>
      <x:c r="D44" s="127"/>
      <x:c r="E44" s="127"/>
      <x:c r="F44" s="127"/>
      <x:c r="G44" s="127"/>
      <x:c r="H44" s="127"/>
      <x:c r="I44" s="127"/>
      <x:c r="J44" s="127"/>
      <x:c r="K44" s="127"/>
      <x:c r="L44" s="127"/>
      <x:c r="M44" s="130"/>
      <x:c r="N44" s="127"/>
      <x:c r="O44" s="130"/>
      <x:c r="P44" s="127"/>
      <x:c r="Q44" s="127"/>
      <x:c r="R44" s="127"/>
    </x:row>
    <x:row r="45">
      <x:c r="A45" s="127"/>
      <x:c r="B45" s="127"/>
      <x:c r="C45" s="127"/>
      <x:c r="D45" s="127"/>
      <x:c r="E45" s="127"/>
      <x:c r="F45" s="127"/>
      <x:c r="G45" s="127"/>
      <x:c r="H45" s="127"/>
      <x:c r="I45" s="127"/>
      <x:c r="J45" s="127"/>
      <x:c r="K45" s="127"/>
      <x:c r="L45" s="127"/>
      <x:c r="M45" s="130"/>
      <x:c r="N45" s="127"/>
      <x:c r="O45" s="130"/>
      <x:c r="P45" s="127"/>
      <x:c r="Q45" s="127"/>
      <x:c r="R45" s="127"/>
    </x:row>
    <x:row r="46">
      <x:c r="A46" s="127"/>
      <x:c r="B46" s="127"/>
      <x:c r="C46" s="127"/>
      <x:c r="D46" s="127"/>
      <x:c r="E46" s="127"/>
      <x:c r="F46" s="127"/>
      <x:c r="G46" s="127"/>
      <x:c r="H46" s="127"/>
      <x:c r="I46" s="127"/>
      <x:c r="J46" s="127"/>
      <x:c r="K46" s="127"/>
      <x:c r="L46" s="127"/>
      <x:c r="M46" s="130"/>
      <x:c r="N46" s="127"/>
      <x:c r="O46" s="130"/>
      <x:c r="P46" s="127"/>
      <x:c r="Q46" s="127"/>
      <x:c r="R46" s="127"/>
    </x:row>
    <x:row r="47">
      <x:c r="A47" s="127"/>
      <x:c r="B47" s="127"/>
      <x:c r="C47" s="127"/>
      <x:c r="D47" s="127"/>
      <x:c r="E47" s="127"/>
      <x:c r="F47" s="127"/>
      <x:c r="G47" s="127"/>
      <x:c r="H47" s="127"/>
      <x:c r="I47" s="127"/>
      <x:c r="J47" s="127"/>
      <x:c r="K47" s="127"/>
      <x:c r="L47" s="127"/>
      <x:c r="M47" s="130"/>
      <x:c r="N47" s="127"/>
      <x:c r="O47" s="130"/>
      <x:c r="P47" s="127"/>
      <x:c r="Q47" s="127"/>
      <x:c r="R47" s="127"/>
    </x:row>
    <x:row r="48">
      <x:c r="A48" s="127"/>
      <x:c r="B48" s="127"/>
      <x:c r="C48" s="127"/>
      <x:c r="D48" s="127"/>
      <x:c r="E48" s="127"/>
      <x:c r="F48" s="127"/>
      <x:c r="G48" s="127"/>
      <x:c r="H48" s="127"/>
      <x:c r="I48" s="127"/>
      <x:c r="J48" s="127"/>
      <x:c r="K48" s="127"/>
      <x:c r="L48" s="127"/>
      <x:c r="M48" s="130"/>
      <x:c r="N48" s="127"/>
      <x:c r="O48" s="130"/>
      <x:c r="P48" s="127"/>
      <x:c r="Q48" s="127"/>
      <x:c r="R48" s="127"/>
    </x:row>
    <x:row r="49">
      <x:c r="A49" s="127"/>
      <x:c r="B49" s="127"/>
      <x:c r="C49" s="127"/>
      <x:c r="D49" s="127"/>
      <x:c r="E49" s="127"/>
      <x:c r="F49" s="127"/>
      <x:c r="G49" s="127"/>
      <x:c r="H49" s="127"/>
      <x:c r="I49" s="127"/>
      <x:c r="J49" s="127"/>
      <x:c r="K49" s="127"/>
      <x:c r="L49" s="127"/>
      <x:c r="M49" s="130"/>
      <x:c r="N49" s="127"/>
      <x:c r="O49" s="130"/>
      <x:c r="P49" s="127"/>
      <x:c r="Q49" s="127"/>
      <x:c r="R49" s="127"/>
    </x:row>
    <x:row r="50">
      <x:c r="A50" s="127"/>
      <x:c r="B50" s="127"/>
      <x:c r="C50" s="127"/>
      <x:c r="D50" s="127"/>
      <x:c r="E50" s="127"/>
      <x:c r="F50" s="127"/>
      <x:c r="G50" s="127"/>
      <x:c r="H50" s="127"/>
      <x:c r="I50" s="127"/>
      <x:c r="J50" s="127"/>
      <x:c r="K50" s="127"/>
      <x:c r="L50" s="127"/>
      <x:c r="M50" s="130"/>
      <x:c r="N50" s="127"/>
      <x:c r="O50" s="130"/>
      <x:c r="P50" s="127"/>
      <x:c r="Q50" s="127"/>
      <x:c r="R50" s="127"/>
    </x:row>
    <x:row r="51">
      <x:c r="A51" s="127"/>
      <x:c r="B51" s="127"/>
      <x:c r="C51" s="127"/>
      <x:c r="D51" s="127"/>
      <x:c r="E51" s="127"/>
      <x:c r="F51" s="127"/>
      <x:c r="G51" s="127"/>
      <x:c r="H51" s="127"/>
      <x:c r="I51" s="127"/>
      <x:c r="J51" s="127"/>
      <x:c r="K51" s="127"/>
      <x:c r="L51" s="127"/>
      <x:c r="M51" s="130"/>
      <x:c r="N51" s="127"/>
      <x:c r="O51" s="130"/>
      <x:c r="P51" s="127"/>
      <x:c r="Q51" s="127"/>
      <x:c r="R51" s="127"/>
    </x:row>
    <x:row r="52">
      <x:c r="A52" s="127"/>
      <x:c r="B52" s="127"/>
      <x:c r="C52" s="127"/>
      <x:c r="D52" s="127"/>
      <x:c r="E52" s="127"/>
      <x:c r="F52" s="127"/>
      <x:c r="G52" s="127"/>
      <x:c r="H52" s="127"/>
      <x:c r="I52" s="127"/>
      <x:c r="J52" s="127"/>
      <x:c r="K52" s="127"/>
      <x:c r="L52" s="127"/>
      <x:c r="M52" s="130"/>
      <x:c r="N52" s="127"/>
      <x:c r="O52" s="130"/>
      <x:c r="P52" s="127"/>
      <x:c r="Q52" s="127"/>
      <x:c r="R52" s="127"/>
    </x:row>
    <x:row r="53">
      <x:c r="A53" s="127"/>
      <x:c r="B53" s="127"/>
      <x:c r="C53" s="127"/>
      <x:c r="D53" s="127"/>
      <x:c r="E53" s="127"/>
      <x:c r="F53" s="127"/>
      <x:c r="G53" s="127"/>
      <x:c r="H53" s="127"/>
      <x:c r="I53" s="127"/>
      <x:c r="J53" s="127"/>
      <x:c r="K53" s="127"/>
      <x:c r="L53" s="127"/>
      <x:c r="M53" s="130"/>
      <x:c r="N53" s="127"/>
      <x:c r="O53" s="130"/>
      <x:c r="P53" s="127"/>
      <x:c r="Q53" s="127"/>
      <x:c r="R53" s="127"/>
    </x:row>
    <x:row r="54">
      <x:c r="A54" s="127"/>
      <x:c r="B54" s="127"/>
      <x:c r="C54" s="127"/>
      <x:c r="D54" s="127"/>
      <x:c r="E54" s="127"/>
      <x:c r="F54" s="127"/>
      <x:c r="G54" s="127"/>
      <x:c r="H54" s="127"/>
      <x:c r="I54" s="127"/>
      <x:c r="J54" s="127"/>
      <x:c r="K54" s="127"/>
      <x:c r="L54" s="127"/>
      <x:c r="M54" s="130"/>
      <x:c r="N54" s="127"/>
      <x:c r="O54" s="130"/>
      <x:c r="P54" s="127"/>
      <x:c r="Q54" s="127"/>
      <x:c r="R54" s="127"/>
    </x:row>
    <x:row r="55">
      <x:c r="A55" s="127"/>
      <x:c r="B55" s="127"/>
      <x:c r="C55" s="127"/>
      <x:c r="D55" s="127"/>
      <x:c r="E55" s="127"/>
      <x:c r="F55" s="127"/>
      <x:c r="G55" s="127"/>
      <x:c r="H55" s="127"/>
      <x:c r="I55" s="127"/>
      <x:c r="J55" s="127"/>
      <x:c r="K55" s="127"/>
      <x:c r="L55" s="127"/>
      <x:c r="M55" s="130"/>
      <x:c r="N55" s="127"/>
      <x:c r="O55" s="130"/>
      <x:c r="P55" s="127"/>
      <x:c r="Q55" s="127"/>
      <x:c r="R55" s="127"/>
    </x:row>
    <x:row r="56">
      <x:c r="A56" s="127"/>
      <x:c r="B56" s="127"/>
      <x:c r="C56" s="127"/>
      <x:c r="D56" s="127"/>
      <x:c r="E56" s="127"/>
      <x:c r="F56" s="127"/>
      <x:c r="G56" s="127"/>
      <x:c r="H56" s="127"/>
      <x:c r="I56" s="127"/>
      <x:c r="J56" s="127"/>
      <x:c r="K56" s="127"/>
      <x:c r="L56" s="127"/>
      <x:c r="M56" s="130"/>
      <x:c r="N56" s="127"/>
      <x:c r="O56" s="130"/>
      <x:c r="P56" s="127"/>
      <x:c r="Q56" s="127"/>
      <x:c r="R56" s="127"/>
    </x:row>
    <x:row r="57">
      <x:c r="A57" s="127"/>
      <x:c r="B57" s="127"/>
      <x:c r="C57" s="127"/>
      <x:c r="D57" s="127"/>
      <x:c r="E57" s="127"/>
      <x:c r="F57" s="127"/>
      <x:c r="G57" s="127"/>
      <x:c r="H57" s="127"/>
      <x:c r="I57" s="127"/>
      <x:c r="J57" s="127"/>
      <x:c r="K57" s="127"/>
      <x:c r="L57" s="127"/>
      <x:c r="M57" s="130"/>
      <x:c r="N57" s="127"/>
      <x:c r="O57" s="130"/>
      <x:c r="P57" s="127"/>
      <x:c r="Q57" s="127"/>
      <x:c r="R57" s="127"/>
    </x:row>
    <x:row r="58">
      <x:c r="A58" s="127"/>
      <x:c r="B58" s="127"/>
      <x:c r="C58" s="127"/>
      <x:c r="D58" s="127"/>
      <x:c r="E58" s="127"/>
      <x:c r="F58" s="127"/>
      <x:c r="G58" s="127"/>
      <x:c r="H58" s="127"/>
      <x:c r="I58" s="127"/>
      <x:c r="J58" s="127"/>
      <x:c r="K58" s="127"/>
      <x:c r="L58" s="127"/>
      <x:c r="M58" s="130"/>
      <x:c r="N58" s="127"/>
      <x:c r="O58" s="130"/>
      <x:c r="P58" s="127"/>
      <x:c r="Q58" s="127"/>
      <x:c r="R58" s="127"/>
    </x:row>
    <x:row r="59">
      <x:c r="A59" s="127"/>
      <x:c r="B59" s="127"/>
      <x:c r="C59" s="127"/>
      <x:c r="D59" s="127"/>
      <x:c r="E59" s="127"/>
      <x:c r="F59" s="127"/>
      <x:c r="G59" s="127"/>
      <x:c r="H59" s="127"/>
      <x:c r="I59" s="127"/>
      <x:c r="J59" s="127"/>
      <x:c r="K59" s="127"/>
      <x:c r="L59" s="127"/>
      <x:c r="M59" s="130"/>
      <x:c r="N59" s="127"/>
      <x:c r="O59" s="130"/>
      <x:c r="P59" s="127"/>
      <x:c r="Q59" s="127"/>
      <x:c r="R59" s="127"/>
    </x:row>
    <x:row r="60">
      <x:c r="A60" s="127"/>
      <x:c r="B60" s="127"/>
      <x:c r="C60" s="127"/>
      <x:c r="D60" s="127"/>
      <x:c r="E60" s="127"/>
      <x:c r="F60" s="127"/>
      <x:c r="G60" s="127"/>
      <x:c r="H60" s="127"/>
      <x:c r="I60" s="127"/>
      <x:c r="J60" s="127"/>
      <x:c r="K60" s="127"/>
      <x:c r="L60" s="127"/>
      <x:c r="M60" s="130"/>
      <x:c r="N60" s="127"/>
      <x:c r="O60" s="130"/>
      <x:c r="P60" s="127"/>
      <x:c r="Q60" s="127"/>
      <x:c r="R60" s="127"/>
    </x:row>
    <x:row r="61">
      <x:c r="A61" s="127"/>
      <x:c r="B61" s="127"/>
      <x:c r="C61" s="127"/>
      <x:c r="D61" s="127"/>
      <x:c r="E61" s="127"/>
      <x:c r="F61" s="127"/>
      <x:c r="G61" s="127"/>
      <x:c r="H61" s="127"/>
      <x:c r="I61" s="127"/>
      <x:c r="J61" s="127"/>
      <x:c r="K61" s="127"/>
      <x:c r="L61" s="127"/>
      <x:c r="M61" s="130"/>
      <x:c r="N61" s="127"/>
      <x:c r="O61" s="130"/>
      <x:c r="P61" s="127"/>
      <x:c r="Q61" s="127"/>
      <x:c r="R61" s="127"/>
    </x:row>
    <x:row r="62">
      <x:c r="A62" s="127"/>
      <x:c r="B62" s="127"/>
      <x:c r="C62" s="127"/>
      <x:c r="D62" s="127"/>
      <x:c r="E62" s="127"/>
      <x:c r="F62" s="127"/>
      <x:c r="G62" s="127"/>
      <x:c r="H62" s="127"/>
      <x:c r="I62" s="127"/>
      <x:c r="J62" s="127"/>
      <x:c r="K62" s="127"/>
      <x:c r="L62" s="127"/>
      <x:c r="M62" s="130"/>
      <x:c r="N62" s="127"/>
      <x:c r="O62" s="130"/>
      <x:c r="P62" s="127"/>
      <x:c r="Q62" s="127"/>
      <x:c r="R62" s="127"/>
    </x:row>
    <x:row r="63">
      <x:c r="A63" s="127"/>
      <x:c r="B63" s="127"/>
      <x:c r="C63" s="127"/>
      <x:c r="D63" s="127"/>
      <x:c r="E63" s="127"/>
      <x:c r="F63" s="127"/>
      <x:c r="G63" s="127"/>
      <x:c r="H63" s="127"/>
      <x:c r="I63" s="127"/>
      <x:c r="J63" s="127"/>
      <x:c r="K63" s="127"/>
      <x:c r="L63" s="127"/>
      <x:c r="M63" s="130"/>
      <x:c r="N63" s="127"/>
      <x:c r="O63" s="130"/>
      <x:c r="P63" s="127"/>
      <x:c r="Q63" s="127"/>
      <x:c r="R63" s="127"/>
    </x:row>
    <x:row r="64">
      <x:c r="A64" s="127"/>
      <x:c r="B64" s="127"/>
      <x:c r="C64" s="127"/>
      <x:c r="D64" s="127"/>
      <x:c r="E64" s="127"/>
      <x:c r="F64" s="127"/>
      <x:c r="G64" s="127"/>
      <x:c r="H64" s="127"/>
      <x:c r="I64" s="127"/>
      <x:c r="J64" s="127"/>
      <x:c r="K64" s="127"/>
      <x:c r="L64" s="127"/>
      <x:c r="M64" s="130"/>
      <x:c r="N64" s="127"/>
      <x:c r="O64" s="130"/>
      <x:c r="P64" s="127"/>
      <x:c r="Q64" s="127"/>
      <x:c r="R64" s="127"/>
    </x:row>
    <x:row r="65">
      <x:c r="A65" s="127"/>
      <x:c r="B65" s="127"/>
      <x:c r="C65" s="127"/>
      <x:c r="D65" s="127"/>
      <x:c r="E65" s="127"/>
      <x:c r="F65" s="127"/>
      <x:c r="G65" s="127"/>
      <x:c r="H65" s="127"/>
      <x:c r="I65" s="127"/>
      <x:c r="J65" s="127"/>
      <x:c r="K65" s="127"/>
      <x:c r="L65" s="127"/>
      <x:c r="M65" s="130"/>
      <x:c r="N65" s="127"/>
      <x:c r="O65" s="130"/>
      <x:c r="P65" s="127"/>
      <x:c r="Q65" s="127"/>
      <x:c r="R65" s="127"/>
    </x:row>
    <x:row r="66">
      <x:c r="A66" s="127"/>
      <x:c r="B66" s="127"/>
      <x:c r="C66" s="127"/>
      <x:c r="D66" s="127"/>
      <x:c r="E66" s="127"/>
      <x:c r="F66" s="127"/>
      <x:c r="G66" s="127"/>
      <x:c r="H66" s="127"/>
      <x:c r="I66" s="127"/>
      <x:c r="J66" s="127"/>
      <x:c r="K66" s="127"/>
      <x:c r="L66" s="127"/>
      <x:c r="M66" s="130"/>
      <x:c r="N66" s="127"/>
      <x:c r="O66" s="130"/>
      <x:c r="P66" s="127"/>
      <x:c r="Q66" s="127"/>
      <x:c r="R66" s="127"/>
    </x:row>
    <x:row r="67">
      <x:c r="A67" s="127"/>
      <x:c r="B67" s="127"/>
      <x:c r="C67" s="127"/>
      <x:c r="D67" s="127"/>
      <x:c r="E67" s="127"/>
      <x:c r="F67" s="127"/>
      <x:c r="G67" s="127"/>
      <x:c r="H67" s="127"/>
      <x:c r="I67" s="127"/>
      <x:c r="J67" s="127"/>
      <x:c r="K67" s="127"/>
      <x:c r="L67" s="127"/>
      <x:c r="M67" s="130"/>
      <x:c r="N67" s="127"/>
      <x:c r="O67" s="130"/>
      <x:c r="P67" s="127"/>
      <x:c r="Q67" s="127"/>
      <x:c r="R67" s="127"/>
    </x:row>
    <x:row r="68">
      <x:c r="A68" s="127"/>
      <x:c r="B68" s="127"/>
      <x:c r="C68" s="127"/>
      <x:c r="D68" s="127"/>
      <x:c r="E68" s="127"/>
      <x:c r="F68" s="127"/>
      <x:c r="G68" s="127"/>
      <x:c r="H68" s="127"/>
      <x:c r="I68" s="127"/>
      <x:c r="J68" s="127"/>
      <x:c r="K68" s="127"/>
      <x:c r="L68" s="127"/>
      <x:c r="M68" s="130"/>
      <x:c r="N68" s="127"/>
      <x:c r="O68" s="130"/>
      <x:c r="P68" s="127"/>
      <x:c r="Q68" s="127"/>
      <x:c r="R68" s="127"/>
    </x:row>
    <x:row r="69">
      <x:c r="A69" s="127"/>
      <x:c r="B69" s="127"/>
      <x:c r="C69" s="127"/>
      <x:c r="D69" s="127"/>
      <x:c r="E69" s="127"/>
      <x:c r="F69" s="127"/>
      <x:c r="G69" s="127"/>
      <x:c r="H69" s="127"/>
      <x:c r="I69" s="127"/>
      <x:c r="J69" s="127"/>
      <x:c r="K69" s="127"/>
      <x:c r="L69" s="127"/>
      <x:c r="M69" s="130"/>
      <x:c r="N69" s="127"/>
      <x:c r="O69" s="130"/>
      <x:c r="P69" s="127"/>
      <x:c r="Q69" s="127"/>
      <x:c r="R69" s="127"/>
    </x:row>
    <x:row r="70">
      <x:c r="A70" s="127"/>
      <x:c r="B70" s="127"/>
      <x:c r="C70" s="127"/>
      <x:c r="D70" s="127"/>
      <x:c r="E70" s="127"/>
      <x:c r="F70" s="127"/>
      <x:c r="G70" s="127"/>
      <x:c r="H70" s="127"/>
      <x:c r="I70" s="127"/>
      <x:c r="J70" s="127"/>
      <x:c r="K70" s="127"/>
      <x:c r="L70" s="127"/>
      <x:c r="M70" s="130"/>
      <x:c r="N70" s="127"/>
      <x:c r="O70" s="130"/>
      <x:c r="P70" s="127"/>
      <x:c r="Q70" s="127"/>
      <x:c r="R70" s="127"/>
    </x:row>
    <x:row r="71">
      <x:c r="A71" s="127"/>
      <x:c r="B71" s="127"/>
      <x:c r="C71" s="127"/>
      <x:c r="D71" s="127"/>
      <x:c r="E71" s="127"/>
      <x:c r="F71" s="127"/>
      <x:c r="G71" s="127"/>
      <x:c r="H71" s="127"/>
      <x:c r="I71" s="127"/>
      <x:c r="J71" s="127"/>
      <x:c r="K71" s="127"/>
      <x:c r="L71" s="127"/>
      <x:c r="M71" s="130"/>
      <x:c r="N71" s="127"/>
      <x:c r="O71" s="130"/>
      <x:c r="P71" s="127"/>
      <x:c r="Q71" s="127"/>
      <x:c r="R71" s="127"/>
    </x:row>
    <x:row r="72">
      <x:c r="A72" s="127"/>
      <x:c r="B72" s="127"/>
      <x:c r="C72" s="127"/>
      <x:c r="D72" s="127"/>
      <x:c r="E72" s="127"/>
      <x:c r="F72" s="127"/>
      <x:c r="G72" s="127"/>
      <x:c r="H72" s="127"/>
      <x:c r="I72" s="127"/>
      <x:c r="J72" s="127"/>
      <x:c r="K72" s="127"/>
      <x:c r="L72" s="127"/>
      <x:c r="M72" s="130"/>
      <x:c r="N72" s="127"/>
      <x:c r="O72" s="130"/>
      <x:c r="P72" s="127"/>
      <x:c r="Q72" s="127"/>
      <x:c r="R72" s="127"/>
    </x:row>
    <x:row r="73">
      <x:c r="A73" s="127"/>
      <x:c r="B73" s="127"/>
      <x:c r="C73" s="127"/>
      <x:c r="D73" s="127"/>
      <x:c r="E73" s="127"/>
      <x:c r="F73" s="127"/>
      <x:c r="G73" s="127"/>
      <x:c r="H73" s="127"/>
      <x:c r="I73" s="127"/>
      <x:c r="J73" s="127"/>
      <x:c r="K73" s="127"/>
      <x:c r="L73" s="127"/>
      <x:c r="M73" s="130"/>
      <x:c r="N73" s="127"/>
      <x:c r="O73" s="130"/>
      <x:c r="P73" s="127"/>
      <x:c r="Q73" s="127"/>
      <x:c r="R73" s="127"/>
    </x:row>
    <x:row r="74">
      <x:c r="A74" s="127"/>
      <x:c r="B74" s="127"/>
      <x:c r="C74" s="127"/>
      <x:c r="D74" s="127"/>
      <x:c r="E74" s="127"/>
      <x:c r="F74" s="127"/>
      <x:c r="G74" s="127"/>
      <x:c r="H74" s="127"/>
      <x:c r="I74" s="127"/>
      <x:c r="J74" s="127"/>
      <x:c r="K74" s="127"/>
      <x:c r="L74" s="127"/>
      <x:c r="M74" s="130"/>
      <x:c r="N74" s="127"/>
      <x:c r="O74" s="130"/>
      <x:c r="P74" s="127"/>
      <x:c r="Q74" s="127"/>
      <x:c r="R74" s="127"/>
    </x:row>
    <x:row r="75">
      <x:c r="A75" s="127"/>
      <x:c r="B75" s="127"/>
      <x:c r="C75" s="127"/>
      <x:c r="D75" s="127"/>
      <x:c r="E75" s="127"/>
      <x:c r="F75" s="127"/>
      <x:c r="G75" s="127"/>
      <x:c r="H75" s="127"/>
      <x:c r="I75" s="127"/>
      <x:c r="J75" s="127"/>
      <x:c r="K75" s="127"/>
      <x:c r="L75" s="127"/>
      <x:c r="M75" s="130"/>
      <x:c r="N75" s="127"/>
      <x:c r="O75" s="130"/>
      <x:c r="P75" s="127"/>
      <x:c r="Q75" s="127"/>
      <x:c r="R75" s="127"/>
    </x:row>
    <x:row r="76">
      <x:c r="A76" s="127"/>
      <x:c r="B76" s="127"/>
      <x:c r="C76" s="127"/>
      <x:c r="D76" s="127"/>
      <x:c r="E76" s="127"/>
      <x:c r="F76" s="127"/>
      <x:c r="G76" s="127"/>
      <x:c r="H76" s="127"/>
      <x:c r="I76" s="127"/>
      <x:c r="J76" s="127"/>
      <x:c r="K76" s="127"/>
      <x:c r="L76" s="127"/>
      <x:c r="M76" s="130"/>
      <x:c r="N76" s="127"/>
      <x:c r="O76" s="130"/>
      <x:c r="P76" s="127"/>
      <x:c r="Q76" s="127"/>
      <x:c r="R76" s="127"/>
    </x:row>
    <x:row r="77">
      <x:c r="A77" s="127"/>
      <x:c r="B77" s="127"/>
      <x:c r="C77" s="127"/>
      <x:c r="D77" s="127"/>
      <x:c r="E77" s="127"/>
      <x:c r="F77" s="127"/>
      <x:c r="G77" s="127"/>
      <x:c r="H77" s="127"/>
      <x:c r="I77" s="127"/>
      <x:c r="J77" s="127"/>
      <x:c r="K77" s="127"/>
      <x:c r="L77" s="127"/>
      <x:c r="M77" s="130"/>
      <x:c r="N77" s="127"/>
      <x:c r="O77" s="130"/>
      <x:c r="P77" s="127"/>
      <x:c r="Q77" s="127"/>
      <x:c r="R77" s="127"/>
    </x:row>
    <x:row r="78">
      <x:c r="A78" s="127"/>
      <x:c r="B78" s="127"/>
      <x:c r="C78" s="127"/>
      <x:c r="D78" s="127"/>
      <x:c r="E78" s="127"/>
      <x:c r="F78" s="127"/>
      <x:c r="G78" s="127"/>
      <x:c r="H78" s="127"/>
      <x:c r="I78" s="127"/>
      <x:c r="J78" s="127"/>
      <x:c r="K78" s="127"/>
      <x:c r="L78" s="127"/>
      <x:c r="M78" s="130"/>
      <x:c r="N78" s="127"/>
      <x:c r="O78" s="130"/>
      <x:c r="P78" s="127"/>
      <x:c r="Q78" s="127"/>
      <x:c r="R78" s="127"/>
    </x:row>
    <x:row r="79">
      <x:c r="A79" s="127"/>
      <x:c r="B79" s="127"/>
      <x:c r="C79" s="127"/>
      <x:c r="D79" s="127"/>
      <x:c r="E79" s="127"/>
      <x:c r="F79" s="127"/>
      <x:c r="G79" s="127"/>
      <x:c r="H79" s="127"/>
      <x:c r="I79" s="127"/>
      <x:c r="J79" s="127"/>
      <x:c r="K79" s="127"/>
      <x:c r="L79" s="127"/>
      <x:c r="M79" s="130"/>
      <x:c r="N79" s="127"/>
      <x:c r="O79" s="130"/>
      <x:c r="P79" s="127"/>
      <x:c r="Q79" s="127"/>
      <x:c r="R79" s="127"/>
    </x:row>
    <x:row r="80">
      <x:c r="A80" s="127"/>
      <x:c r="B80" s="127"/>
      <x:c r="C80" s="127"/>
      <x:c r="D80" s="127"/>
      <x:c r="E80" s="127"/>
      <x:c r="F80" s="127"/>
      <x:c r="G80" s="127"/>
      <x:c r="H80" s="127"/>
      <x:c r="I80" s="127"/>
      <x:c r="J80" s="127"/>
      <x:c r="K80" s="127"/>
      <x:c r="L80" s="127"/>
      <x:c r="M80" s="130"/>
      <x:c r="N80" s="127"/>
      <x:c r="O80" s="130"/>
      <x:c r="P80" s="127"/>
      <x:c r="Q80" s="127"/>
      <x:c r="R80" s="127"/>
    </x:row>
    <x:row r="81">
      <x:c r="A81" s="127"/>
      <x:c r="B81" s="127"/>
      <x:c r="C81" s="127"/>
      <x:c r="D81" s="127"/>
      <x:c r="E81" s="127"/>
      <x:c r="F81" s="127"/>
      <x:c r="G81" s="127"/>
      <x:c r="H81" s="127"/>
      <x:c r="I81" s="127"/>
      <x:c r="J81" s="127"/>
      <x:c r="K81" s="127"/>
      <x:c r="L81" s="127"/>
      <x:c r="M81" s="130"/>
      <x:c r="N81" s="127"/>
      <x:c r="O81" s="130"/>
      <x:c r="P81" s="127"/>
      <x:c r="Q81" s="127"/>
      <x:c r="R81" s="127"/>
    </x:row>
    <x:row r="82">
      <x:c r="A82" s="127"/>
      <x:c r="B82" s="127"/>
      <x:c r="C82" s="127"/>
      <x:c r="D82" s="127"/>
      <x:c r="E82" s="127"/>
      <x:c r="F82" s="127"/>
      <x:c r="G82" s="127"/>
      <x:c r="H82" s="127"/>
      <x:c r="I82" s="127"/>
      <x:c r="J82" s="127"/>
      <x:c r="K82" s="127"/>
      <x:c r="L82" s="127"/>
      <x:c r="M82" s="130"/>
      <x:c r="N82" s="127"/>
      <x:c r="O82" s="130"/>
      <x:c r="P82" s="127"/>
      <x:c r="Q82" s="127"/>
      <x:c r="R82" s="127"/>
    </x:row>
    <x:row r="83">
      <x:c r="A83" s="127"/>
      <x:c r="B83" s="127"/>
      <x:c r="C83" s="127"/>
      <x:c r="D83" s="127"/>
      <x:c r="E83" s="127"/>
      <x:c r="F83" s="127"/>
      <x:c r="G83" s="127"/>
      <x:c r="H83" s="127"/>
      <x:c r="I83" s="127"/>
      <x:c r="J83" s="127"/>
      <x:c r="K83" s="127"/>
      <x:c r="L83" s="127"/>
      <x:c r="M83" s="130"/>
      <x:c r="N83" s="127"/>
      <x:c r="O83" s="130"/>
      <x:c r="P83" s="127"/>
      <x:c r="Q83" s="127"/>
      <x:c r="R83" s="127"/>
    </x:row>
    <x:row r="84">
      <x:c r="A84" s="127"/>
      <x:c r="B84" s="127"/>
      <x:c r="C84" s="127"/>
      <x:c r="D84" s="127"/>
      <x:c r="E84" s="127"/>
      <x:c r="F84" s="127"/>
      <x:c r="G84" s="127"/>
      <x:c r="H84" s="127"/>
      <x:c r="I84" s="127"/>
      <x:c r="J84" s="127"/>
      <x:c r="K84" s="127"/>
      <x:c r="L84" s="127"/>
      <x:c r="M84" s="130"/>
      <x:c r="N84" s="127"/>
      <x:c r="O84" s="130"/>
      <x:c r="P84" s="127"/>
      <x:c r="Q84" s="127"/>
      <x:c r="R84" s="127"/>
    </x:row>
    <x:row r="85">
      <x:c r="A85" s="127"/>
      <x:c r="B85" s="127"/>
      <x:c r="C85" s="127"/>
      <x:c r="D85" s="127"/>
      <x:c r="E85" s="127"/>
      <x:c r="F85" s="127"/>
      <x:c r="G85" s="127"/>
      <x:c r="H85" s="127"/>
      <x:c r="I85" s="127"/>
      <x:c r="J85" s="127"/>
      <x:c r="K85" s="127"/>
      <x:c r="L85" s="127"/>
      <x:c r="M85" s="130"/>
      <x:c r="N85" s="127"/>
      <x:c r="O85" s="130"/>
      <x:c r="P85" s="127"/>
      <x:c r="Q85" s="127"/>
      <x:c r="R85" s="127"/>
    </x:row>
    <x:row r="86">
      <x:c r="A86" s="127"/>
      <x:c r="B86" s="127"/>
      <x:c r="C86" s="127"/>
      <x:c r="D86" s="127"/>
      <x:c r="E86" s="127"/>
      <x:c r="F86" s="127"/>
      <x:c r="G86" s="127"/>
      <x:c r="H86" s="127"/>
      <x:c r="I86" s="127"/>
      <x:c r="J86" s="127"/>
      <x:c r="K86" s="127"/>
      <x:c r="L86" s="127"/>
      <x:c r="M86" s="130"/>
      <x:c r="N86" s="127"/>
      <x:c r="O86" s="130"/>
      <x:c r="P86" s="127"/>
      <x:c r="Q86" s="127"/>
      <x:c r="R86" s="127"/>
    </x:row>
    <x:row r="87">
      <x:c r="A87" s="127"/>
      <x:c r="B87" s="127"/>
      <x:c r="C87" s="127"/>
      <x:c r="D87" s="127"/>
      <x:c r="E87" s="127"/>
      <x:c r="F87" s="127"/>
      <x:c r="G87" s="127"/>
      <x:c r="H87" s="127"/>
      <x:c r="I87" s="127"/>
      <x:c r="J87" s="127"/>
      <x:c r="K87" s="127"/>
      <x:c r="L87" s="127"/>
      <x:c r="M87" s="130"/>
      <x:c r="N87" s="127"/>
      <x:c r="O87" s="130"/>
      <x:c r="P87" s="127"/>
      <x:c r="Q87" s="127"/>
      <x:c r="R87" s="127"/>
    </x:row>
    <x:row r="88">
      <x:c r="A88" s="127"/>
      <x:c r="B88" s="127"/>
      <x:c r="C88" s="127"/>
      <x:c r="D88" s="127"/>
      <x:c r="E88" s="127"/>
      <x:c r="F88" s="127"/>
      <x:c r="G88" s="127"/>
      <x:c r="H88" s="127"/>
      <x:c r="I88" s="127"/>
      <x:c r="J88" s="127"/>
      <x:c r="K88" s="127"/>
      <x:c r="L88" s="127"/>
      <x:c r="M88" s="130"/>
      <x:c r="N88" s="127"/>
      <x:c r="O88" s="130"/>
      <x:c r="P88" s="127"/>
      <x:c r="Q88" s="127"/>
      <x:c r="R88" s="127"/>
    </x:row>
    <x:row r="89">
      <x:c r="A89" s="127"/>
      <x:c r="B89" s="127"/>
      <x:c r="C89" s="127"/>
      <x:c r="D89" s="127"/>
      <x:c r="E89" s="127"/>
      <x:c r="F89" s="127"/>
      <x:c r="G89" s="127"/>
      <x:c r="H89" s="127"/>
      <x:c r="I89" s="127"/>
      <x:c r="J89" s="127"/>
      <x:c r="K89" s="127"/>
      <x:c r="L89" s="127"/>
      <x:c r="M89" s="130"/>
      <x:c r="N89" s="127"/>
      <x:c r="O89" s="130"/>
      <x:c r="P89" s="127"/>
      <x:c r="Q89" s="127"/>
      <x:c r="R89" s="127"/>
    </x:row>
    <x:row r="90">
      <x:c r="A90" s="127"/>
      <x:c r="B90" s="127"/>
      <x:c r="C90" s="127"/>
      <x:c r="D90" s="127"/>
      <x:c r="E90" s="127"/>
      <x:c r="F90" s="127"/>
      <x:c r="G90" s="127"/>
      <x:c r="H90" s="127"/>
      <x:c r="I90" s="127"/>
      <x:c r="J90" s="127"/>
      <x:c r="K90" s="127"/>
      <x:c r="L90" s="127"/>
      <x:c r="M90" s="130"/>
      <x:c r="N90" s="127"/>
      <x:c r="O90" s="130"/>
      <x:c r="P90" s="127"/>
      <x:c r="Q90" s="127"/>
      <x:c r="R90" s="127"/>
    </x:row>
    <x:row r="91">
      <x:c r="A91" s="127"/>
      <x:c r="B91" s="127"/>
      <x:c r="C91" s="127"/>
      <x:c r="D91" s="127"/>
      <x:c r="E91" s="127"/>
      <x:c r="F91" s="127"/>
      <x:c r="G91" s="127"/>
      <x:c r="H91" s="127"/>
      <x:c r="I91" s="127"/>
      <x:c r="J91" s="127"/>
      <x:c r="K91" s="127"/>
      <x:c r="L91" s="127"/>
      <x:c r="M91" s="130"/>
      <x:c r="N91" s="127"/>
      <x:c r="O91" s="130"/>
      <x:c r="P91" s="127"/>
      <x:c r="Q91" s="127"/>
      <x:c r="R91" s="127"/>
    </x:row>
    <x:row r="92">
      <x:c r="A92" s="127"/>
      <x:c r="B92" s="127"/>
      <x:c r="C92" s="127"/>
      <x:c r="D92" s="127"/>
      <x:c r="E92" s="127"/>
      <x:c r="F92" s="127"/>
      <x:c r="G92" s="127"/>
      <x:c r="H92" s="127"/>
      <x:c r="I92" s="127"/>
      <x:c r="J92" s="127"/>
      <x:c r="K92" s="127"/>
      <x:c r="L92" s="127"/>
      <x:c r="M92" s="130"/>
      <x:c r="N92" s="127"/>
      <x:c r="O92" s="130"/>
      <x:c r="P92" s="127"/>
      <x:c r="Q92" s="127"/>
      <x:c r="R92" s="127"/>
    </x:row>
    <x:row r="93">
      <x:c r="A93" s="127"/>
      <x:c r="B93" s="127"/>
      <x:c r="C93" s="127"/>
      <x:c r="D93" s="127"/>
      <x:c r="E93" s="127"/>
      <x:c r="F93" s="127"/>
      <x:c r="G93" s="127"/>
      <x:c r="H93" s="127"/>
      <x:c r="I93" s="127"/>
      <x:c r="J93" s="127"/>
      <x:c r="K93" s="127"/>
      <x:c r="L93" s="127"/>
      <x:c r="M93" s="130"/>
      <x:c r="N93" s="127"/>
      <x:c r="O93" s="130"/>
      <x:c r="P93" s="127"/>
      <x:c r="Q93" s="127"/>
      <x:c r="R93" s="127"/>
    </x:row>
    <x:row r="94">
      <x:c r="A94" s="127"/>
      <x:c r="B94" s="127"/>
      <x:c r="C94" s="127"/>
      <x:c r="D94" s="127"/>
      <x:c r="E94" s="127"/>
      <x:c r="F94" s="127"/>
      <x:c r="G94" s="127"/>
      <x:c r="H94" s="127"/>
      <x:c r="I94" s="127"/>
      <x:c r="J94" s="127"/>
      <x:c r="K94" s="127"/>
      <x:c r="L94" s="127"/>
      <x:c r="M94" s="130"/>
      <x:c r="N94" s="127"/>
      <x:c r="O94" s="130"/>
      <x:c r="P94" s="127"/>
      <x:c r="Q94" s="127"/>
      <x:c r="R94" s="127"/>
    </x:row>
    <x:row r="95">
      <x:c r="A95" s="127"/>
      <x:c r="B95" s="127"/>
      <x:c r="C95" s="127"/>
      <x:c r="D95" s="127"/>
      <x:c r="E95" s="127"/>
      <x:c r="F95" s="127"/>
      <x:c r="G95" s="127"/>
      <x:c r="H95" s="127"/>
      <x:c r="I95" s="127"/>
      <x:c r="J95" s="127"/>
      <x:c r="K95" s="127"/>
      <x:c r="L95" s="127"/>
      <x:c r="M95" s="130"/>
      <x:c r="N95" s="127"/>
      <x:c r="O95" s="130"/>
      <x:c r="P95" s="127"/>
      <x:c r="Q95" s="127"/>
      <x:c r="R95" s="127"/>
    </x:row>
    <x:row r="96">
      <x:c r="A96" s="127"/>
      <x:c r="B96" s="127"/>
      <x:c r="C96" s="127"/>
      <x:c r="D96" s="127"/>
      <x:c r="E96" s="127"/>
      <x:c r="F96" s="127"/>
      <x:c r="G96" s="127"/>
      <x:c r="H96" s="127"/>
      <x:c r="I96" s="127"/>
      <x:c r="J96" s="127"/>
      <x:c r="K96" s="127"/>
      <x:c r="L96" s="127"/>
      <x:c r="M96" s="130"/>
      <x:c r="N96" s="127"/>
      <x:c r="O96" s="130"/>
      <x:c r="P96" s="127"/>
      <x:c r="Q96" s="127"/>
      <x:c r="R96" s="127"/>
    </x:row>
    <x:row r="97">
      <x:c r="A97" s="127"/>
      <x:c r="B97" s="127"/>
      <x:c r="C97" s="127"/>
      <x:c r="D97" s="127"/>
      <x:c r="E97" s="127"/>
      <x:c r="F97" s="127"/>
      <x:c r="G97" s="127"/>
      <x:c r="H97" s="127"/>
      <x:c r="I97" s="127"/>
      <x:c r="J97" s="127"/>
      <x:c r="K97" s="127"/>
      <x:c r="L97" s="127"/>
      <x:c r="M97" s="130"/>
      <x:c r="N97" s="127"/>
      <x:c r="O97" s="130"/>
      <x:c r="P97" s="127"/>
      <x:c r="Q97" s="127"/>
      <x:c r="R97" s="127"/>
    </x:row>
    <x:row r="98">
      <x:c r="A98" s="127"/>
      <x:c r="B98" s="127"/>
      <x:c r="C98" s="127"/>
      <x:c r="D98" s="127"/>
      <x:c r="E98" s="127"/>
      <x:c r="F98" s="127"/>
      <x:c r="G98" s="127"/>
      <x:c r="H98" s="127"/>
      <x:c r="I98" s="127"/>
      <x:c r="J98" s="127"/>
      <x:c r="K98" s="127"/>
      <x:c r="L98" s="127"/>
      <x:c r="M98" s="130"/>
      <x:c r="N98" s="127"/>
      <x:c r="O98" s="130"/>
      <x:c r="P98" s="127"/>
      <x:c r="Q98" s="127"/>
      <x:c r="R98" s="127"/>
    </x:row>
    <x:row r="99">
      <x:c r="A99" s="127"/>
      <x:c r="B99" s="127"/>
      <x:c r="C99" s="127"/>
      <x:c r="D99" s="127"/>
      <x:c r="E99" s="127"/>
      <x:c r="F99" s="127"/>
      <x:c r="G99" s="127"/>
      <x:c r="H99" s="127"/>
      <x:c r="I99" s="127"/>
      <x:c r="J99" s="127"/>
      <x:c r="K99" s="127"/>
      <x:c r="L99" s="127"/>
      <x:c r="M99" s="130"/>
      <x:c r="N99" s="127"/>
      <x:c r="O99" s="130"/>
      <x:c r="P99" s="127"/>
      <x:c r="Q99" s="127"/>
      <x:c r="R99" s="127"/>
    </x:row>
    <x:row r="100">
      <x:c r="A100" s="127"/>
      <x:c r="B100" s="127"/>
      <x:c r="C100" s="127"/>
      <x:c r="D100" s="127"/>
      <x:c r="E100" s="127"/>
      <x:c r="F100" s="127"/>
      <x:c r="G100" s="127"/>
      <x:c r="H100" s="127"/>
      <x:c r="I100" s="127"/>
      <x:c r="J100" s="127"/>
      <x:c r="K100" s="127"/>
      <x:c r="L100" s="127"/>
      <x:c r="M100" s="130"/>
      <x:c r="N100" s="127"/>
      <x:c r="O100" s="130"/>
      <x:c r="P100" s="127"/>
      <x:c r="Q100" s="127"/>
      <x:c r="R100" s="127"/>
    </x:row>
    <x:row r="101">
      <x:c r="A101" s="127"/>
      <x:c r="B101" s="127"/>
      <x:c r="C101" s="127"/>
      <x:c r="D101" s="127"/>
      <x:c r="E101" s="127"/>
      <x:c r="F101" s="127"/>
      <x:c r="G101" s="127"/>
      <x:c r="H101" s="127"/>
      <x:c r="I101" s="127"/>
      <x:c r="J101" s="127"/>
      <x:c r="K101" s="127"/>
      <x:c r="L101" s="127"/>
      <x:c r="M101" s="130"/>
      <x:c r="N101" s="127"/>
      <x:c r="O101" s="130"/>
      <x:c r="P101" s="127"/>
      <x:c r="Q101" s="127"/>
      <x:c r="R101" s="127"/>
    </x:row>
    <x:row r="102">
      <x:c r="A102" s="127"/>
      <x:c r="B102" s="127"/>
      <x:c r="C102" s="127"/>
      <x:c r="D102" s="127"/>
      <x:c r="E102" s="127"/>
      <x:c r="F102" s="127"/>
      <x:c r="G102" s="127"/>
      <x:c r="H102" s="127"/>
      <x:c r="I102" s="127"/>
      <x:c r="J102" s="127"/>
      <x:c r="K102" s="127"/>
      <x:c r="L102" s="127"/>
      <x:c r="M102" s="130"/>
      <x:c r="N102" s="127"/>
      <x:c r="O102" s="130"/>
      <x:c r="P102" s="127"/>
      <x:c r="Q102" s="127"/>
      <x:c r="R102" s="127"/>
    </x:row>
    <x:row r="103">
      <x:c r="A103" s="127"/>
      <x:c r="B103" s="127"/>
      <x:c r="C103" s="127"/>
      <x:c r="D103" s="127"/>
      <x:c r="E103" s="127"/>
      <x:c r="F103" s="127"/>
      <x:c r="G103" s="127"/>
      <x:c r="H103" s="127"/>
      <x:c r="I103" s="127"/>
      <x:c r="J103" s="127"/>
      <x:c r="K103" s="127"/>
      <x:c r="L103" s="127"/>
      <x:c r="M103" s="130"/>
      <x:c r="N103" s="127"/>
      <x:c r="O103" s="130"/>
      <x:c r="P103" s="127"/>
      <x:c r="Q103" s="127"/>
      <x:c r="R103" s="127"/>
    </x:row>
    <x:row r="104">
      <x:c r="A104" s="128"/>
      <x:c r="B104" s="128"/>
      <x:c r="C104" s="128"/>
      <x:c r="D104" s="128"/>
      <x:c r="E104" s="128"/>
      <x:c r="F104" s="128"/>
      <x:c r="G104" s="128"/>
      <x:c r="H104" s="128"/>
      <x:c r="I104" s="128"/>
      <x:c r="J104" s="128"/>
      <x:c r="K104" s="128"/>
      <x:c r="L104" s="128"/>
      <x:c r="M104" s="131"/>
      <x:c r="N104" s="128"/>
      <x:c r="O104" s="131"/>
      <x:c r="P104" s="128"/>
      <x:c r="Q104" s="128"/>
      <x:c r="R104" s="128"/>
    </x:row>
  </x:sheetData>
  <x:mergeCells>
    <x:mergeCell ref="A1:R1"/>
    <x:mergeCell ref="A2:R2"/>
  </x:mergeCells>
  <x:conditionalFormatting sqref="H5:H104">
    <x:cfRule type="containsText" dxfId="0" priority="1" operator="containsText" text="Suspended"/>
  </x:conditionalFormatting>
  <x:conditionalFormatting sqref="Q5:Q104">
    <x:cfRule type="containsText" dxfId="1" priority="2" operator="containsText" text="Critical"/>
  </x:conditionalFormatting>
  <x:dataValidations count="4">
    <x:dataValidation type="list" sqref="F5:F104">
      <x:formula1>Lists!$C$2:$C$6</x:formula1>
    </x:dataValidation>
    <x:dataValidation type="list" sqref="G5:G104">
      <x:formula1>Lists!$A$2:$A$6</x:formula1>
    </x:dataValidation>
    <x:dataValidation type="list" sqref="H5:H104">
      <x:formula1>Lists!$B$2:$B$5</x:formula1>
    </x:dataValidation>
    <x:dataValidation type="list" sqref="Q5:Q104">
      <x:formula1>Lists!$D$2:$D$5</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4" hidden="0" customWidth="1"/>
    <x:col min="2" max="2" width="19" hidden="0" customWidth="1"/>
    <x:col min="3" max="3" width="19" hidden="0" customWidth="1"/>
    <x:col min="4" max="4" width="19" hidden="0" customWidth="1"/>
    <x:col min="5" max="5" width="19" hidden="0" customWidth="1"/>
    <x:col min="6" max="6" width="19" hidden="0" customWidth="1"/>
  </x:cols>
  <x:sheetData>
    <x:row r="1" ht="34" customHeight="1">
      <x:c r="A1" s="24" t="str">
        <x:v>AUTHORITY MATRIX</x:v>
      </x:c>
      <x:c r="B1" s="24"/>
      <x:c r="C1" s="24"/>
      <x:c r="D1" s="24"/>
      <x:c r="E1" s="24"/>
      <x:c r="F1" s="24"/>
      <x:c r="G1" s="24"/>
    </x:row>
    <x:row r="2" ht="28" customHeight="1">
      <x:c r="A2" s="28" t="str">
        <x:v>Default permission model. Tailor by risk tier, approved purpose, reversibility, and applicable requirements.</x:v>
      </x:c>
      <x:c r="B2" s="28"/>
      <x:c r="C2" s="28"/>
      <x:c r="D2" s="28"/>
      <x:c r="E2" s="28"/>
      <x:c r="F2" s="28"/>
      <x:c r="G2" s="28"/>
    </x:row>
    <x:row r="4" ht="32" customHeight="1">
      <x:c r="A4" s="9" t="str">
        <x:v>Action</x:v>
      </x:c>
      <x:c r="B4" s="10" t="str">
        <x:v>1 - Observe</x:v>
      </x:c>
      <x:c r="C4" s="10" t="str">
        <x:v>2 - Recommend</x:v>
      </x:c>
      <x:c r="D4" s="10" t="str">
        <x:v>3 - Draft</x:v>
      </x:c>
      <x:c r="E4" s="10" t="str">
        <x:v>4 - Execute</x:v>
      </x:c>
      <x:c r="F4" s="11" t="str">
        <x:v>5 - Orchestrate</x:v>
      </x:c>
    </x:row>
    <x:row r="5">
      <x:c r="A5" s="132" t="str">
        <x:v>Read approved data</x:v>
      </x:c>
      <x:c r="B5" s="133" t="str">
        <x:v>Allowed</x:v>
      </x:c>
      <x:c r="C5" s="133" t="str">
        <x:v>Allowed</x:v>
      </x:c>
      <x:c r="D5" s="133" t="str">
        <x:v>Allowed</x:v>
      </x:c>
      <x:c r="E5" s="133" t="str">
        <x:v>Allowed</x:v>
      </x:c>
      <x:c r="F5" s="134" t="str">
        <x:v>Allowed</x:v>
      </x:c>
    </x:row>
    <x:row r="6">
      <x:c r="A6" s="135" t="str">
        <x:v>Summarize approved information</x:v>
      </x:c>
      <x:c r="B6" s="136" t="str">
        <x:v>Allowed</x:v>
      </x:c>
      <x:c r="C6" s="136" t="str">
        <x:v>Allowed</x:v>
      </x:c>
      <x:c r="D6" s="136" t="str">
        <x:v>Allowed</x:v>
      </x:c>
      <x:c r="E6" s="136" t="str">
        <x:v>Allowed</x:v>
      </x:c>
      <x:c r="F6" s="137" t="str">
        <x:v>Allowed</x:v>
      </x:c>
    </x:row>
    <x:row r="7">
      <x:c r="A7" s="135" t="str">
        <x:v>Recommend a decision</x:v>
      </x:c>
      <x:c r="B7" s="136" t="str">
        <x:v>Prohibited</x:v>
      </x:c>
      <x:c r="C7" s="136" t="str">
        <x:v>Allowed</x:v>
      </x:c>
      <x:c r="D7" s="136" t="str">
        <x:v>Allowed</x:v>
      </x:c>
      <x:c r="E7" s="136" t="str">
        <x:v>Allowed</x:v>
      </x:c>
      <x:c r="F7" s="137" t="str">
        <x:v>Allowed</x:v>
      </x:c>
    </x:row>
    <x:row r="8">
      <x:c r="A8" s="135" t="str">
        <x:v>Draft external content or code</x:v>
      </x:c>
      <x:c r="B8" s="136" t="str">
        <x:v>Prohibited</x:v>
      </x:c>
      <x:c r="C8" s="136" t="str">
        <x:v>Conditional</x:v>
      </x:c>
      <x:c r="D8" s="136" t="str">
        <x:v>Allowed</x:v>
      </x:c>
      <x:c r="E8" s="136" t="str">
        <x:v>Allowed</x:v>
      </x:c>
      <x:c r="F8" s="137" t="str">
        <x:v>Allowed</x:v>
      </x:c>
    </x:row>
    <x:row r="9">
      <x:c r="A9" s="135" t="str">
        <x:v>Execute reversible action</x:v>
      </x:c>
      <x:c r="B9" s="136" t="str">
        <x:v>Prohibited</x:v>
      </x:c>
      <x:c r="C9" s="136" t="str">
        <x:v>Prohibited</x:v>
      </x:c>
      <x:c r="D9" s="136" t="str">
        <x:v>Conditional</x:v>
      </x:c>
      <x:c r="E9" s="136" t="str">
        <x:v>Allowed</x:v>
      </x:c>
      <x:c r="F9" s="137" t="str">
        <x:v>Allowed</x:v>
      </x:c>
    </x:row>
    <x:row r="10">
      <x:c r="A10" s="135" t="str">
        <x:v>Execute high-impact action</x:v>
      </x:c>
      <x:c r="B10" s="136" t="str">
        <x:v>Prohibited</x:v>
      </x:c>
      <x:c r="C10" s="136" t="str">
        <x:v>Prohibited</x:v>
      </x:c>
      <x:c r="D10" s="136" t="str">
        <x:v>Prohibited</x:v>
      </x:c>
      <x:c r="E10" s="136" t="str">
        <x:v>Conditional</x:v>
      </x:c>
      <x:c r="F10" s="137" t="str">
        <x:v>Conditional</x:v>
      </x:c>
    </x:row>
    <x:row r="11">
      <x:c r="A11" s="135" t="str">
        <x:v>Change authority or policy</x:v>
      </x:c>
      <x:c r="B11" s="136" t="str">
        <x:v>Prohibited</x:v>
      </x:c>
      <x:c r="C11" s="136" t="str">
        <x:v>Prohibited</x:v>
      </x:c>
      <x:c r="D11" s="136" t="str">
        <x:v>Prohibited</x:v>
      </x:c>
      <x:c r="E11" s="136" t="str">
        <x:v>Prohibited</x:v>
      </x:c>
      <x:c r="F11" s="137" t="str">
        <x:v>Prohibited</x:v>
      </x:c>
    </x:row>
    <x:row r="12">
      <x:c r="A12" s="135" t="str">
        <x:v>Transfer funds or release payment</x:v>
      </x:c>
      <x:c r="B12" s="136" t="str">
        <x:v>Prohibited</x:v>
      </x:c>
      <x:c r="C12" s="136" t="str">
        <x:v>Prohibited</x:v>
      </x:c>
      <x:c r="D12" s="136" t="str">
        <x:v>Prohibited</x:v>
      </x:c>
      <x:c r="E12" s="136" t="str">
        <x:v>Conditional</x:v>
      </x:c>
      <x:c r="F12" s="137" t="str">
        <x:v>Conditional</x:v>
      </x:c>
    </x:row>
    <x:row r="13">
      <x:c r="A13" s="135" t="str">
        <x:v>Delete records or evidence</x:v>
      </x:c>
      <x:c r="B13" s="136" t="str">
        <x:v>Prohibited</x:v>
      </x:c>
      <x:c r="C13" s="136" t="str">
        <x:v>Prohibited</x:v>
      </x:c>
      <x:c r="D13" s="136" t="str">
        <x:v>Prohibited</x:v>
      </x:c>
      <x:c r="E13" s="136" t="str">
        <x:v>Prohibited</x:v>
      </x:c>
      <x:c r="F13" s="137" t="str">
        <x:v>Prohibited</x:v>
      </x:c>
    </x:row>
    <x:row r="14">
      <x:c r="A14" s="138" t="str">
        <x:v>Delegate work to another agent</x:v>
      </x:c>
      <x:c r="B14" s="139" t="str">
        <x:v>Prohibited</x:v>
      </x:c>
      <x:c r="C14" s="139" t="str">
        <x:v>Prohibited</x:v>
      </x:c>
      <x:c r="D14" s="139" t="str">
        <x:v>Conditional</x:v>
      </x:c>
      <x:c r="E14" s="139" t="str">
        <x:v>Conditional</x:v>
      </x:c>
      <x:c r="F14" s="140" t="str">
        <x:v>Allowed</x:v>
      </x:c>
    </x:row>
    <x:row r="16">
      <x:c r="A16" s="32" t="str">
        <x:v>Decision rule</x:v>
      </x:c>
      <x:c r="B16" s="32"/>
      <x:c r="C16" s="32"/>
      <x:c r="D16" s="32"/>
      <x:c r="E16" s="32"/>
      <x:c r="F16" s="32"/>
    </x:row>
    <x:row r="17">
      <x:c r="A17" s="159" t="str">
        <x:v>“Conditional” means a named human approval, approved threshold, or other documented condition must be satisfied. No agent may expand its own authority, suppress evidence, disable monitoring, or bypass identity and access controls.</x:v>
      </x:c>
      <x:c r="B17" s="160"/>
      <x:c r="C17" s="160"/>
      <x:c r="D17" s="160"/>
      <x:c r="E17" s="160"/>
      <x:c r="F17" s="161"/>
    </x:row>
    <x:row r="18">
      <x:c r="A18" s="162"/>
      <x:c r="B18" s="163"/>
      <x:c r="C18" s="163"/>
      <x:c r="D18" s="163"/>
      <x:c r="E18" s="163"/>
      <x:c r="F18" s="164"/>
    </x:row>
    <x:row r="19">
      <x:c r="A19" s="165"/>
      <x:c r="B19" s="166"/>
      <x:c r="C19" s="166"/>
      <x:c r="D19" s="166"/>
      <x:c r="E19" s="166"/>
      <x:c r="F19" s="167"/>
    </x:row>
  </x:sheetData>
  <x:mergeCells>
    <x:mergeCell ref="A1:G1"/>
    <x:mergeCell ref="A2:G2"/>
    <x:mergeCell ref="A16:F16"/>
    <x:mergeCell ref="A17:F19"/>
  </x:mergeCells>
  <x:conditionalFormatting sqref="B5:F14">
    <x:cfRule type="containsText" dxfId="2" priority="1" operator="containsText" text="Allowed"/>
    <x:cfRule type="containsText" dxfId="3" priority="2" operator="containsText" text="Conditional"/>
    <x:cfRule type="containsText" dxfId="4" priority="3" operator="containsText" text="Prohibited"/>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0" hidden="0" customWidth="1"/>
    <x:col min="2" max="2" width="20" hidden="0" customWidth="1"/>
    <x:col min="3" max="3" width="48" hidden="0" customWidth="1"/>
    <x:col min="4" max="4" width="18" hidden="0" customWidth="1"/>
    <x:col min="5" max="5" width="36" hidden="0" customWidth="1"/>
    <x:col min="6" max="6" width="18" hidden="0" customWidth="1"/>
    <x:col min="7" max="7" width="14" hidden="0" customWidth="1"/>
    <x:col min="8" max="8" width="16" hidden="0" customWidth="1"/>
  </x:cols>
  <x:sheetData>
    <x:row r="1" ht="34" customHeight="1">
      <x:c r="A1" s="24" t="str">
        <x:v>AGENT REVIEW CHECKLIST</x:v>
      </x:c>
      <x:c r="B1" s="24"/>
      <x:c r="C1" s="24"/>
      <x:c r="D1" s="24"/>
      <x:c r="E1" s="24"/>
      <x:c r="F1" s="24"/>
      <x:c r="G1" s="24"/>
      <x:c r="H1" s="24"/>
    </x:row>
    <x:row r="2" ht="28" customHeight="1">
      <x:c r="A2" s="28" t="str">
        <x:v>Complete before activation, after material change, and at the scheduled review cadence.</x:v>
      </x:c>
      <x:c r="B2" s="28"/>
      <x:c r="C2" s="28"/>
      <x:c r="D2" s="28"/>
      <x:c r="E2" s="28"/>
      <x:c r="F2" s="28"/>
      <x:c r="G2" s="28"/>
      <x:c r="H2" s="28"/>
    </x:row>
    <x:row r="4" ht="32" customHeight="1">
      <x:c r="A4" s="9" t="str">
        <x:v>ID</x:v>
      </x:c>
      <x:c r="B4" s="10" t="str">
        <x:v>Review Area</x:v>
      </x:c>
      <x:c r="C4" s="10" t="str">
        <x:v>Control Question</x:v>
      </x:c>
      <x:c r="D4" s="10" t="str">
        <x:v>Response</x:v>
      </x:c>
      <x:c r="E4" s="10" t="str">
        <x:v>Evidence / Notes</x:v>
      </x:c>
      <x:c r="F4" s="10" t="str">
        <x:v>Reviewer</x:v>
      </x:c>
      <x:c r="G4" s="10" t="str">
        <x:v>Due Date</x:v>
      </x:c>
      <x:c r="H4" s="11" t="str">
        <x:v>Status</x:v>
      </x:c>
    </x:row>
    <x:row r="5">
      <x:c r="A5" s="126" t="str">
        <x:v>AR-01</x:v>
      </x:c>
      <x:c r="B5" s="126" t="str">
        <x:v>Purpose and owner</x:v>
      </x:c>
      <x:c r="C5" s="126" t="str">
        <x:v>Approved purpose and accountable owner are current.</x:v>
      </x:c>
      <x:c r="D5" s="126" t="str"/>
      <x:c r="E5" s="126" t="str"/>
      <x:c r="F5" s="126" t="str"/>
      <x:c r="G5" s="129"/>
      <x:c r="H5" s="126" t="str">
        <x:v>Open</x:v>
      </x:c>
    </x:row>
    <x:row r="6">
      <x:c r="A6" s="127" t="str">
        <x:v>AR-02</x:v>
      </x:c>
      <x:c r="B6" s="127" t="str">
        <x:v>Risk tier</x:v>
      </x:c>
      <x:c r="C6" s="127" t="str">
        <x:v>Impact, autonomy, data, affected groups, scale, and reversibility are assessed.</x:v>
      </x:c>
      <x:c r="D6" s="127" t="str"/>
      <x:c r="E6" s="127" t="str"/>
      <x:c r="F6" s="127" t="str"/>
      <x:c r="G6" s="130"/>
      <x:c r="H6" s="127" t="str">
        <x:v>Open</x:v>
      </x:c>
    </x:row>
    <x:row r="7">
      <x:c r="A7" s="127" t="str">
        <x:v>AR-03</x:v>
      </x:c>
      <x:c r="B7" s="127" t="str">
        <x:v>Authority boundary</x:v>
      </x:c>
      <x:c r="C7" s="127" t="str">
        <x:v>Permitted, prohibited, and conditional actions are explicit.</x:v>
      </x:c>
      <x:c r="D7" s="127" t="str"/>
      <x:c r="E7" s="127" t="str"/>
      <x:c r="F7" s="127" t="str"/>
      <x:c r="G7" s="130"/>
      <x:c r="H7" s="127" t="str">
        <x:v>Open</x:v>
      </x:c>
    </x:row>
    <x:row r="8">
      <x:c r="A8" s="127" t="str">
        <x:v>AR-04</x:v>
      </x:c>
      <x:c r="B8" s="127" t="str">
        <x:v>Data access</x:v>
      </x:c>
      <x:c r="C8" s="127" t="str">
        <x:v>Sources, sensitivity, retention, and purpose limits are approved.</x:v>
      </x:c>
      <x:c r="D8" s="127" t="str"/>
      <x:c r="E8" s="127" t="str"/>
      <x:c r="F8" s="127" t="str"/>
      <x:c r="G8" s="130"/>
      <x:c r="H8" s="127" t="str">
        <x:v>Open</x:v>
      </x:c>
    </x:row>
    <x:row r="9">
      <x:c r="A9" s="127" t="str">
        <x:v>AR-05</x:v>
      </x:c>
      <x:c r="B9" s="127" t="str">
        <x:v>Tool access</x:v>
      </x:c>
      <x:c r="C9" s="127" t="str">
        <x:v>Tools are allowlisted and credentials use least privilege.</x:v>
      </x:c>
      <x:c r="D9" s="127" t="str"/>
      <x:c r="E9" s="127" t="str"/>
      <x:c r="F9" s="127" t="str"/>
      <x:c r="G9" s="130"/>
      <x:c r="H9" s="127" t="str">
        <x:v>Open</x:v>
      </x:c>
    </x:row>
    <x:row r="10">
      <x:c r="A10" s="127" t="str">
        <x:v>AR-06</x:v>
      </x:c>
      <x:c r="B10" s="127" t="str">
        <x:v>Human gate</x:v>
      </x:c>
      <x:c r="C10" s="127" t="str">
        <x:v>Approval and escalation points match the consequence of action.</x:v>
      </x:c>
      <x:c r="D10" s="127" t="str"/>
      <x:c r="E10" s="127" t="str"/>
      <x:c r="F10" s="127" t="str"/>
      <x:c r="G10" s="130"/>
      <x:c r="H10" s="127" t="str">
        <x:v>Open</x:v>
      </x:c>
    </x:row>
    <x:row r="11">
      <x:c r="A11" s="127" t="str">
        <x:v>AR-07</x:v>
      </x:c>
      <x:c r="B11" s="127" t="str">
        <x:v>Testing</x:v>
      </x:c>
      <x:c r="C11" s="127" t="str">
        <x:v>Quality, security, misuse, failure, and recovery scenarios are tested.</x:v>
      </x:c>
      <x:c r="D11" s="127" t="str"/>
      <x:c r="E11" s="127" t="str"/>
      <x:c r="F11" s="127" t="str"/>
      <x:c r="G11" s="130"/>
      <x:c r="H11" s="127" t="str">
        <x:v>Open</x:v>
      </x:c>
    </x:row>
    <x:row r="12">
      <x:c r="A12" s="127" t="str">
        <x:v>AR-08</x:v>
      </x:c>
      <x:c r="B12" s="127" t="str">
        <x:v>Logging</x:v>
      </x:c>
      <x:c r="C12" s="127" t="str">
        <x:v>Inputs, outputs, actions, approvals, exceptions, and versions are traceable.</x:v>
      </x:c>
      <x:c r="D12" s="127" t="str"/>
      <x:c r="E12" s="127" t="str"/>
      <x:c r="F12" s="127" t="str"/>
      <x:c r="G12" s="130"/>
      <x:c r="H12" s="127" t="str">
        <x:v>Open</x:v>
      </x:c>
    </x:row>
    <x:row r="13">
      <x:c r="A13" s="127" t="str">
        <x:v>AR-09</x:v>
      </x:c>
      <x:c r="B13" s="127" t="str">
        <x:v>Monitoring</x:v>
      </x:c>
      <x:c r="C13" s="127" t="str">
        <x:v>Thresholds, owners, alert paths, and review frequency are active.</x:v>
      </x:c>
      <x:c r="D13" s="127" t="str"/>
      <x:c r="E13" s="127" t="str"/>
      <x:c r="F13" s="127" t="str"/>
      <x:c r="G13" s="130"/>
      <x:c r="H13" s="127" t="str">
        <x:v>Open</x:v>
      </x:c>
    </x:row>
    <x:row r="14">
      <x:c r="A14" s="127" t="str">
        <x:v>AR-10</x:v>
      </x:c>
      <x:c r="B14" s="127" t="str">
        <x:v>Kill switch</x:v>
      </x:c>
      <x:c r="C14" s="127" t="str">
        <x:v>Suspension method and owner are documented and tested.</x:v>
      </x:c>
      <x:c r="D14" s="127" t="str"/>
      <x:c r="E14" s="127" t="str"/>
      <x:c r="F14" s="127" t="str"/>
      <x:c r="G14" s="130"/>
      <x:c r="H14" s="127" t="str">
        <x:v>Open</x:v>
      </x:c>
    </x:row>
    <x:row r="15">
      <x:c r="A15" s="127" t="str">
        <x:v>AR-11</x:v>
      </x:c>
      <x:c r="B15" s="127" t="str">
        <x:v>Incident response</x:v>
      </x:c>
      <x:c r="C15" s="127" t="str">
        <x:v>Containment, notification, remediation, and evidence preservation are ready.</x:v>
      </x:c>
      <x:c r="D15" s="127" t="str"/>
      <x:c r="E15" s="127" t="str"/>
      <x:c r="F15" s="127" t="str"/>
      <x:c r="G15" s="130"/>
      <x:c r="H15" s="127" t="str">
        <x:v>Open</x:v>
      </x:c>
    </x:row>
    <x:row r="16">
      <x:c r="A16" s="127" t="str">
        <x:v>AR-12</x:v>
      </x:c>
      <x:c r="B16" s="127" t="str">
        <x:v>Change control</x:v>
      </x:c>
      <x:c r="C16" s="127" t="str">
        <x:v>Material-change triggers force reassessment before expanded use.</x:v>
      </x:c>
      <x:c r="D16" s="127" t="str"/>
      <x:c r="E16" s="127" t="str"/>
      <x:c r="F16" s="127" t="str"/>
      <x:c r="G16" s="130"/>
      <x:c r="H16" s="127" t="str">
        <x:v>Open</x:v>
      </x:c>
    </x:row>
    <x:row r="17">
      <x:c r="A17" s="127" t="str">
        <x:v>AR-13</x:v>
      </x:c>
      <x:c r="B17" s="127" t="str">
        <x:v>Third parties</x:v>
      </x:c>
      <x:c r="C17" s="127" t="str">
        <x:v>Vendor evidence, obligations, change notice, and exit plan are current.</x:v>
      </x:c>
      <x:c r="D17" s="127" t="str"/>
      <x:c r="E17" s="127" t="str"/>
      <x:c r="F17" s="127" t="str"/>
      <x:c r="G17" s="130"/>
      <x:c r="H17" s="127" t="str">
        <x:v>Open</x:v>
      </x:c>
    </x:row>
    <x:row r="18">
      <x:c r="A18" s="127" t="str">
        <x:v>AR-14</x:v>
      </x:c>
      <x:c r="B18" s="127" t="str">
        <x:v>Business value</x:v>
      </x:c>
      <x:c r="C18" s="127" t="str">
        <x:v>Baseline, target, current result, source, and validation status are recorded.</x:v>
      </x:c>
      <x:c r="D18" s="127" t="str"/>
      <x:c r="E18" s="127" t="str"/>
      <x:c r="F18" s="127" t="str"/>
      <x:c r="G18" s="130"/>
      <x:c r="H18" s="127" t="str">
        <x:v>Open</x:v>
      </x:c>
    </x:row>
    <x:row r="19">
      <x:c r="A19" s="127"/>
      <x:c r="B19" s="127"/>
      <x:c r="C19" s="127"/>
      <x:c r="D19" s="127"/>
      <x:c r="E19" s="127"/>
      <x:c r="F19" s="127"/>
      <x:c r="G19" s="130"/>
      <x:c r="H19" s="127"/>
    </x:row>
    <x:row r="20">
      <x:c r="A20" s="127"/>
      <x:c r="B20" s="127"/>
      <x:c r="C20" s="127"/>
      <x:c r="D20" s="127"/>
      <x:c r="E20" s="127"/>
      <x:c r="F20" s="127"/>
      <x:c r="G20" s="130"/>
      <x:c r="H20" s="127"/>
    </x:row>
    <x:row r="21">
      <x:c r="A21" s="127"/>
      <x:c r="B21" s="127"/>
      <x:c r="C21" s="127"/>
      <x:c r="D21" s="127"/>
      <x:c r="E21" s="127"/>
      <x:c r="F21" s="127"/>
      <x:c r="G21" s="130"/>
      <x:c r="H21" s="127"/>
    </x:row>
    <x:row r="22">
      <x:c r="A22" s="127"/>
      <x:c r="B22" s="127"/>
      <x:c r="C22" s="127"/>
      <x:c r="D22" s="127"/>
      <x:c r="E22" s="127"/>
      <x:c r="F22" s="127"/>
      <x:c r="G22" s="130"/>
      <x:c r="H22" s="127"/>
    </x:row>
    <x:row r="23">
      <x:c r="A23" s="127"/>
      <x:c r="B23" s="127"/>
      <x:c r="C23" s="127"/>
      <x:c r="D23" s="127"/>
      <x:c r="E23" s="127"/>
      <x:c r="F23" s="127"/>
      <x:c r="G23" s="130"/>
      <x:c r="H23" s="127"/>
    </x:row>
    <x:row r="24">
      <x:c r="A24" s="127"/>
      <x:c r="B24" s="127"/>
      <x:c r="C24" s="127"/>
      <x:c r="D24" s="127"/>
      <x:c r="E24" s="127"/>
      <x:c r="F24" s="127"/>
      <x:c r="G24" s="130"/>
      <x:c r="H24" s="127"/>
    </x:row>
    <x:row r="25">
      <x:c r="A25" s="127"/>
      <x:c r="B25" s="127"/>
      <x:c r="C25" s="127"/>
      <x:c r="D25" s="127"/>
      <x:c r="E25" s="127"/>
      <x:c r="F25" s="127"/>
      <x:c r="G25" s="130"/>
      <x:c r="H25" s="127"/>
    </x:row>
    <x:row r="26">
      <x:c r="A26" s="127"/>
      <x:c r="B26" s="127"/>
      <x:c r="C26" s="127"/>
      <x:c r="D26" s="127"/>
      <x:c r="E26" s="127"/>
      <x:c r="F26" s="127"/>
      <x:c r="G26" s="130"/>
      <x:c r="H26" s="127"/>
    </x:row>
    <x:row r="27">
      <x:c r="A27" s="127"/>
      <x:c r="B27" s="127"/>
      <x:c r="C27" s="127"/>
      <x:c r="D27" s="127"/>
      <x:c r="E27" s="127"/>
      <x:c r="F27" s="127"/>
      <x:c r="G27" s="130"/>
      <x:c r="H27" s="127"/>
    </x:row>
    <x:row r="28">
      <x:c r="A28" s="127"/>
      <x:c r="B28" s="127"/>
      <x:c r="C28" s="127"/>
      <x:c r="D28" s="127"/>
      <x:c r="E28" s="127"/>
      <x:c r="F28" s="127"/>
      <x:c r="G28" s="130"/>
      <x:c r="H28" s="127"/>
    </x:row>
    <x:row r="29">
      <x:c r="A29" s="127"/>
      <x:c r="B29" s="127"/>
      <x:c r="C29" s="127"/>
      <x:c r="D29" s="127"/>
      <x:c r="E29" s="127"/>
      <x:c r="F29" s="127"/>
      <x:c r="G29" s="130"/>
      <x:c r="H29" s="127"/>
    </x:row>
    <x:row r="30">
      <x:c r="A30" s="127"/>
      <x:c r="B30" s="127"/>
      <x:c r="C30" s="127"/>
      <x:c r="D30" s="127"/>
      <x:c r="E30" s="127"/>
      <x:c r="F30" s="127"/>
      <x:c r="G30" s="130"/>
      <x:c r="H30" s="127"/>
    </x:row>
    <x:row r="31">
      <x:c r="A31" s="127"/>
      <x:c r="B31" s="127"/>
      <x:c r="C31" s="127"/>
      <x:c r="D31" s="127"/>
      <x:c r="E31" s="127"/>
      <x:c r="F31" s="127"/>
      <x:c r="G31" s="130"/>
      <x:c r="H31" s="127"/>
    </x:row>
    <x:row r="32">
      <x:c r="A32" s="127"/>
      <x:c r="B32" s="127"/>
      <x:c r="C32" s="127"/>
      <x:c r="D32" s="127"/>
      <x:c r="E32" s="127"/>
      <x:c r="F32" s="127"/>
      <x:c r="G32" s="130"/>
      <x:c r="H32" s="127"/>
    </x:row>
    <x:row r="33">
      <x:c r="A33" s="127"/>
      <x:c r="B33" s="127"/>
      <x:c r="C33" s="127"/>
      <x:c r="D33" s="127"/>
      <x:c r="E33" s="127"/>
      <x:c r="F33" s="127"/>
      <x:c r="G33" s="130"/>
      <x:c r="H33" s="127"/>
    </x:row>
    <x:row r="34">
      <x:c r="A34" s="127"/>
      <x:c r="B34" s="127"/>
      <x:c r="C34" s="127"/>
      <x:c r="D34" s="127"/>
      <x:c r="E34" s="127"/>
      <x:c r="F34" s="127"/>
      <x:c r="G34" s="130"/>
      <x:c r="H34" s="127"/>
    </x:row>
    <x:row r="35">
      <x:c r="A35" s="127"/>
      <x:c r="B35" s="127"/>
      <x:c r="C35" s="127"/>
      <x:c r="D35" s="127"/>
      <x:c r="E35" s="127"/>
      <x:c r="F35" s="127"/>
      <x:c r="G35" s="130"/>
      <x:c r="H35" s="127"/>
    </x:row>
    <x:row r="36">
      <x:c r="A36" s="127"/>
      <x:c r="B36" s="127"/>
      <x:c r="C36" s="127"/>
      <x:c r="D36" s="127"/>
      <x:c r="E36" s="127"/>
      <x:c r="F36" s="127"/>
      <x:c r="G36" s="130"/>
      <x:c r="H36" s="127"/>
    </x:row>
    <x:row r="37">
      <x:c r="A37" s="127"/>
      <x:c r="B37" s="127"/>
      <x:c r="C37" s="127"/>
      <x:c r="D37" s="127"/>
      <x:c r="E37" s="127"/>
      <x:c r="F37" s="127"/>
      <x:c r="G37" s="130"/>
      <x:c r="H37" s="127"/>
    </x:row>
    <x:row r="38">
      <x:c r="A38" s="127"/>
      <x:c r="B38" s="127"/>
      <x:c r="C38" s="127"/>
      <x:c r="D38" s="127"/>
      <x:c r="E38" s="127"/>
      <x:c r="F38" s="127"/>
      <x:c r="G38" s="130"/>
      <x:c r="H38" s="127"/>
    </x:row>
    <x:row r="39">
      <x:c r="A39" s="127"/>
      <x:c r="B39" s="127"/>
      <x:c r="C39" s="127"/>
      <x:c r="D39" s="127"/>
      <x:c r="E39" s="127"/>
      <x:c r="F39" s="127"/>
      <x:c r="G39" s="130"/>
      <x:c r="H39" s="127"/>
    </x:row>
    <x:row r="40">
      <x:c r="A40" s="127"/>
      <x:c r="B40" s="127"/>
      <x:c r="C40" s="127"/>
      <x:c r="D40" s="127"/>
      <x:c r="E40" s="127"/>
      <x:c r="F40" s="127"/>
      <x:c r="G40" s="130"/>
      <x:c r="H40" s="127"/>
    </x:row>
    <x:row r="41">
      <x:c r="A41" s="127"/>
      <x:c r="B41" s="127"/>
      <x:c r="C41" s="127"/>
      <x:c r="D41" s="127"/>
      <x:c r="E41" s="127"/>
      <x:c r="F41" s="127"/>
      <x:c r="G41" s="130"/>
      <x:c r="H41" s="127"/>
    </x:row>
    <x:row r="42">
      <x:c r="A42" s="127"/>
      <x:c r="B42" s="127"/>
      <x:c r="C42" s="127"/>
      <x:c r="D42" s="127"/>
      <x:c r="E42" s="127"/>
      <x:c r="F42" s="127"/>
      <x:c r="G42" s="130"/>
      <x:c r="H42" s="127"/>
    </x:row>
    <x:row r="43">
      <x:c r="A43" s="127"/>
      <x:c r="B43" s="127"/>
      <x:c r="C43" s="127"/>
      <x:c r="D43" s="127"/>
      <x:c r="E43" s="127"/>
      <x:c r="F43" s="127"/>
      <x:c r="G43" s="130"/>
      <x:c r="H43" s="127"/>
    </x:row>
    <x:row r="44">
      <x:c r="A44" s="127"/>
      <x:c r="B44" s="127"/>
      <x:c r="C44" s="127"/>
      <x:c r="D44" s="127"/>
      <x:c r="E44" s="127"/>
      <x:c r="F44" s="127"/>
      <x:c r="G44" s="130"/>
      <x:c r="H44" s="127"/>
    </x:row>
    <x:row r="45">
      <x:c r="A45" s="127"/>
      <x:c r="B45" s="127"/>
      <x:c r="C45" s="127"/>
      <x:c r="D45" s="127"/>
      <x:c r="E45" s="127"/>
      <x:c r="F45" s="127"/>
      <x:c r="G45" s="130"/>
      <x:c r="H45" s="127"/>
    </x:row>
    <x:row r="46">
      <x:c r="A46" s="127"/>
      <x:c r="B46" s="127"/>
      <x:c r="C46" s="127"/>
      <x:c r="D46" s="127"/>
      <x:c r="E46" s="127"/>
      <x:c r="F46" s="127"/>
      <x:c r="G46" s="130"/>
      <x:c r="H46" s="127"/>
    </x:row>
    <x:row r="47">
      <x:c r="A47" s="127"/>
      <x:c r="B47" s="127"/>
      <x:c r="C47" s="127"/>
      <x:c r="D47" s="127"/>
      <x:c r="E47" s="127"/>
      <x:c r="F47" s="127"/>
      <x:c r="G47" s="130"/>
      <x:c r="H47" s="127"/>
    </x:row>
    <x:row r="48">
      <x:c r="A48" s="127"/>
      <x:c r="B48" s="127"/>
      <x:c r="C48" s="127"/>
      <x:c r="D48" s="127"/>
      <x:c r="E48" s="127"/>
      <x:c r="F48" s="127"/>
      <x:c r="G48" s="130"/>
      <x:c r="H48" s="127"/>
    </x:row>
    <x:row r="49">
      <x:c r="A49" s="127"/>
      <x:c r="B49" s="127"/>
      <x:c r="C49" s="127"/>
      <x:c r="D49" s="127"/>
      <x:c r="E49" s="127"/>
      <x:c r="F49" s="127"/>
      <x:c r="G49" s="130"/>
      <x:c r="H49" s="127"/>
    </x:row>
    <x:row r="50">
      <x:c r="A50" s="127"/>
      <x:c r="B50" s="127"/>
      <x:c r="C50" s="127"/>
      <x:c r="D50" s="127"/>
      <x:c r="E50" s="127"/>
      <x:c r="F50" s="127"/>
      <x:c r="G50" s="130"/>
      <x:c r="H50" s="127"/>
    </x:row>
    <x:row r="51">
      <x:c r="A51" s="127"/>
      <x:c r="B51" s="127"/>
      <x:c r="C51" s="127"/>
      <x:c r="D51" s="127"/>
      <x:c r="E51" s="127"/>
      <x:c r="F51" s="127"/>
      <x:c r="G51" s="130"/>
      <x:c r="H51" s="127"/>
    </x:row>
    <x:row r="52">
      <x:c r="A52" s="127"/>
      <x:c r="B52" s="127"/>
      <x:c r="C52" s="127"/>
      <x:c r="D52" s="127"/>
      <x:c r="E52" s="127"/>
      <x:c r="F52" s="127"/>
      <x:c r="G52" s="130"/>
      <x:c r="H52" s="127"/>
    </x:row>
    <x:row r="53">
      <x:c r="A53" s="127"/>
      <x:c r="B53" s="127"/>
      <x:c r="C53" s="127"/>
      <x:c r="D53" s="127"/>
      <x:c r="E53" s="127"/>
      <x:c r="F53" s="127"/>
      <x:c r="G53" s="130"/>
      <x:c r="H53" s="127"/>
    </x:row>
    <x:row r="54">
      <x:c r="A54" s="128"/>
      <x:c r="B54" s="128"/>
      <x:c r="C54" s="128"/>
      <x:c r="D54" s="128"/>
      <x:c r="E54" s="128"/>
      <x:c r="F54" s="128"/>
      <x:c r="G54" s="131"/>
      <x:c r="H54" s="128"/>
    </x:row>
  </x:sheetData>
  <x:mergeCells>
    <x:mergeCell ref="A1:H1"/>
    <x:mergeCell ref="A2:H2"/>
  </x:mergeCells>
  <x:conditionalFormatting sqref="H5:H54">
    <x:cfRule type="containsText" dxfId="5" priority="1" operator="containsText" text="Blocked"/>
  </x:conditionalFormatting>
  <x:conditionalFormatting sqref="D5:D54">
    <x:cfRule type="containsText" dxfId="6" priority="2" operator="containsText" text="No"/>
  </x:conditionalFormatting>
  <x:dataValidations count="2">
    <x:dataValidation type="list" sqref="D5:D54">
      <x:formula1>Lists!$E$2:$E$5</x:formula1>
    </x:dataValidation>
    <x:dataValidation type="list" sqref="H5:H54">
      <x:formula1>Lists!$F$2:$F$5</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14" hidden="0" customWidth="1"/>
    <x:col min="3" max="3" width="12" hidden="0" customWidth="1"/>
    <x:col min="4" max="4" width="30" hidden="0" customWidth="1"/>
    <x:col min="5" max="5" width="30" hidden="0" customWidth="1"/>
    <x:col min="6" max="6" width="5" hidden="0" customWidth="1"/>
    <x:col min="7" max="7" width="16" hidden="0" customWidth="1"/>
    <x:col min="8" max="8" width="16" hidden="0" customWidth="1"/>
    <x:col min="9" max="9" width="16" hidden="0" customWidth="1"/>
    <x:col min="10" max="10" width="16" hidden="0" customWidth="1"/>
  </x:cols>
  <x:sheetData>
    <x:row r="1" ht="34" customHeight="1">
      <x:c r="A1" s="24" t="str">
        <x:v>AGENT AUTHORITY DASHBOARD</x:v>
      </x:c>
      <x:c r="B1" s="24"/>
      <x:c r="C1" s="24"/>
      <x:c r="D1" s="24"/>
      <x:c r="E1" s="24"/>
      <x:c r="F1" s="24"/>
      <x:c r="G1" s="24"/>
      <x:c r="H1" s="24"/>
      <x:c r="I1" s="24"/>
      <x:c r="J1" s="24"/>
    </x:row>
    <x:row r="2" ht="28" customHeight="1">
      <x:c r="A2" s="28" t="str">
        <x:v>Formula-driven portfolio view. Add or replace records in Agent Register to update the results.</x:v>
      </x:c>
      <x:c r="B2" s="28"/>
      <x:c r="C2" s="28"/>
      <x:c r="D2" s="28"/>
      <x:c r="E2" s="28"/>
      <x:c r="F2" s="28"/>
      <x:c r="G2" s="28"/>
      <x:c r="H2" s="28"/>
      <x:c r="I2" s="28"/>
      <x:c r="J2" s="28"/>
    </x:row>
    <x:row r="4">
      <x:c r="A4" s="32" t="str">
        <x:v>PORTFOLIO SNAPSHOT</x:v>
      </x:c>
      <x:c r="B4" s="32"/>
      <x:c r="C4" s="32"/>
      <x:c r="D4" s="32"/>
      <x:c r="E4" s="32"/>
      <x:c r="F4" s="32"/>
      <x:c r="G4" s="32"/>
      <x:c r="H4" s="32"/>
      <x:c r="I4" s="32"/>
      <x:c r="J4" s="32"/>
    </x:row>
    <x:row r="6">
      <x:c r="A6" s="171" t="str">
        <x:v>TOTAL AGENTS</x:v>
      </x:c>
      <x:c r="B6" s="171"/>
      <x:c r="D6" s="188" t="str">
        <x:v>ACTIVE AGENTS</x:v>
      </x:c>
      <x:c r="E6" s="188"/>
      <x:c r="G6" s="192" t="str">
        <x:v>HIGH AUTONOMY</x:v>
      </x:c>
      <x:c r="H6" s="192"/>
    </x:row>
    <x:row r="7">
      <x:c r="A7" s="181" t="n">
        <x:f>COUNTA('Agent Register'!$B$5:$B$104)</x:f>
        <x:v>5</x:v>
      </x:c>
      <x:c r="B7" s="182"/>
      <x:c r="D7" s="181" t="n">
        <x:f>COUNTIF('Agent Register'!$H$5:$H$104,"Active")</x:f>
        <x:v>3</x:v>
      </x:c>
      <x:c r="E7" s="182"/>
      <x:c r="G7" s="181" t="n">
        <x:f>COUNTIF('Agent Register'!$G$5:$G$104,"4 - Execute")+COUNTIF('Agent Register'!$G$5:$G$104,"5 - Orchestrate")</x:f>
        <x:v>1</x:v>
      </x:c>
      <x:c r="H7" s="182"/>
    </x:row>
    <x:row r="8">
      <x:c r="A8" s="183"/>
      <x:c r="B8" s="184"/>
      <x:c r="D8" s="183"/>
      <x:c r="E8" s="184"/>
      <x:c r="G8" s="183"/>
      <x:c r="H8" s="184"/>
    </x:row>
    <x:row r="10">
      <x:c r="A10" s="196" t="str">
        <x:v>CRITICAL RISK</x:v>
      </x:c>
      <x:c r="B10" s="196"/>
      <x:c r="D10" s="196" t="str">
        <x:v>REVIEWS OVERDUE</x:v>
      </x:c>
      <x:c r="E10" s="196"/>
      <x:c r="G10" s="192" t="str">
        <x:v>SHUTDOWN TESTS OVERDUE</x:v>
      </x:c>
      <x:c r="H10" s="192"/>
    </x:row>
    <x:row r="11">
      <x:c r="A11" s="181" t="n">
        <x:f>COUNTIF('Agent Register'!$Q$5:$Q$104,"Critical")</x:f>
        <x:v>1</x:v>
      </x:c>
      <x:c r="B11" s="182"/>
      <x:c r="D11" s="181" t="n">
        <x:f>COUNTIFS('Agent Register'!$M$5:$M$104,"&lt;"&amp;TODAY(),'Agent Register'!$H$5:$H$104,"&lt;&gt;Retired",'Agent Register'!$B$5:$B$104,"&lt;&gt;")</x:f>
        <x:v>0</x:v>
      </x:c>
      <x:c r="E11" s="182"/>
      <x:c r="G11" s="181" t="n">
        <x:f>COUNTIFS('Agent Register'!$O$5:$O$104,"&lt;"&amp;TODAY()-90,'Agent Register'!$H$5:$H$104,"Active",'Agent Register'!$B$5:$B$104,"&lt;&gt;")</x:f>
        <x:v>0</x:v>
      </x:c>
      <x:c r="H11" s="182"/>
    </x:row>
    <x:row r="12">
      <x:c r="A12" s="183"/>
      <x:c r="B12" s="184"/>
      <x:c r="D12" s="183"/>
      <x:c r="E12" s="184"/>
      <x:c r="G12" s="183"/>
      <x:c r="H12" s="184"/>
    </x:row>
    <x:row r="15">
      <x:c r="A15" s="2" t="str">
        <x:v>Authority Level</x:v>
      </x:c>
      <x:c r="B15" s="2" t="str">
        <x:v>Count</x:v>
      </x:c>
      <x:c r="C15" t="str"/>
      <x:c r="D15" s="2" t="str">
        <x:v>Status</x:v>
      </x:c>
      <x:c r="E15" s="2" t="str">
        <x:v>Count</x:v>
      </x:c>
    </x:row>
    <x:row r="16">
      <x:c r="A16" s="13" t="str">
        <x:v>1 - Observe</x:v>
      </x:c>
      <x:c r="B16" s="15" t="n">
        <x:f>COUNTIF('Agent Register'!$G$5:$G$104,A16)</x:f>
        <x:v>0</x:v>
      </x:c>
      <x:c r="D16" s="13" t="str">
        <x:v>Proposed</x:v>
      </x:c>
      <x:c r="E16" s="15" t="n">
        <x:f>COUNTIF('Agent Register'!$H$5:$H$104,D16)</x:f>
        <x:v>1</x:v>
      </x:c>
    </x:row>
    <x:row r="17">
      <x:c r="A17" s="16" t="str">
        <x:v>2 - Recommend</x:v>
      </x:c>
      <x:c r="B17" s="18" t="n">
        <x:f>COUNTIF('Agent Register'!$G$5:$G$104,A17)</x:f>
        <x:v>2</x:v>
      </x:c>
      <x:c r="D17" s="16" t="str">
        <x:v>Active</x:v>
      </x:c>
      <x:c r="E17" s="18" t="n">
        <x:f>COUNTIF('Agent Register'!$H$5:$H$104,D17)</x:f>
        <x:v>3</x:v>
      </x:c>
    </x:row>
    <x:row r="18">
      <x:c r="A18" s="16" t="str">
        <x:v>3 - Draft</x:v>
      </x:c>
      <x:c r="B18" s="18" t="n">
        <x:f>COUNTIF('Agent Register'!$G$5:$G$104,A18)</x:f>
        <x:v>2</x:v>
      </x:c>
      <x:c r="D18" s="16" t="str">
        <x:v>Suspended</x:v>
      </x:c>
      <x:c r="E18" s="18" t="n">
        <x:f>COUNTIF('Agent Register'!$H$5:$H$104,D18)</x:f>
        <x:v>1</x:v>
      </x:c>
    </x:row>
    <x:row r="19">
      <x:c r="A19" s="16" t="str">
        <x:v>4 - Execute</x:v>
      </x:c>
      <x:c r="B19" s="18" t="n">
        <x:f>COUNTIF('Agent Register'!$G$5:$G$104,A19)</x:f>
        <x:v>1</x:v>
      </x:c>
      <x:c r="D19" s="19" t="str">
        <x:v>Retired</x:v>
      </x:c>
      <x:c r="E19" s="21" t="n">
        <x:f>COUNTIF('Agent Register'!$H$5:$H$104,D19)</x:f>
        <x:v>0</x:v>
      </x:c>
    </x:row>
    <x:row r="20">
      <x:c r="A20" s="19" t="str">
        <x:v>5 - Orchestrate</x:v>
      </x:c>
      <x:c r="B20" s="21" t="n">
        <x:f>COUNTIF('Agent Register'!$G$5:$G$104,A20)</x:f>
        <x:v>0</x:v>
      </x:c>
    </x:row>
    <x:row r="23">
      <x:c r="A23" s="32" t="str">
        <x:v>PORTFOLIO COMPLETENESS</x:v>
      </x:c>
      <x:c r="B23" s="32"/>
      <x:c r="C23" s="32"/>
      <x:c r="D23" s="32"/>
      <x:c r="E23" s="32"/>
    </x:row>
    <x:row r="24">
      <x:c r="A24" s="2" t="str">
        <x:v>Measure</x:v>
      </x:c>
      <x:c r="B24" s="2" t="str">
        <x:v>Current</x:v>
      </x:c>
      <x:c r="C24" s="2" t="str">
        <x:v>Goal</x:v>
      </x:c>
      <x:c r="D24" s="2" t="str">
        <x:v>Interpretation</x:v>
      </x:c>
    </x:row>
    <x:row r="25">
      <x:c r="A25" s="71" t="str">
        <x:v>Named owners</x:v>
      </x:c>
      <x:c r="B25" s="197" t="n">
        <x:f>IFERROR(COUNTIFS('Agent Register'!$D$5:$D$104,"&lt;&gt;",'Agent Register'!$B$5:$B$104,"&lt;&gt;")/COUNTA('Agent Register'!$B$5:$B$104),0)</x:f>
        <x:v>1</x:v>
      </x:c>
      <x:c r="C25" s="197" t="str">
        <x:v>100%</x:v>
      </x:c>
      <x:c r="D25" s="73" t="str">
        <x:v>Owner is populated for every agent.</x:v>
      </x:c>
    </x:row>
    <x:row r="26">
      <x:c r="A26" s="74" t="str">
        <x:v>Authority assigned</x:v>
      </x:c>
      <x:c r="B26" s="198" t="n">
        <x:f>IFERROR(COUNTIFS('Agent Register'!$G$5:$G$104,"&lt;&gt;",'Agent Register'!$B$5:$B$104,"&lt;&gt;")/COUNTA('Agent Register'!$B$5:$B$104),0)</x:f>
        <x:v>1</x:v>
      </x:c>
      <x:c r="C26" s="198" t="str">
        <x:v>100%</x:v>
      </x:c>
      <x:c r="D26" s="76" t="str">
        <x:v>Authority level is populated for every agent.</x:v>
      </x:c>
    </x:row>
    <x:row r="27">
      <x:c r="A27" s="74" t="str">
        <x:v>Kill-switch owners</x:v>
      </x:c>
      <x:c r="B27" s="198" t="n">
        <x:f>IFERROR(COUNTIFS('Agent Register'!$N$5:$N$104,"&lt;&gt;",'Agent Register'!$B$5:$B$104,"&lt;&gt;")/COUNTA('Agent Register'!$B$5:$B$104),0)</x:f>
        <x:v>1</x:v>
      </x:c>
      <x:c r="C27" s="198" t="str">
        <x:v>100%</x:v>
      </x:c>
      <x:c r="D27" s="76" t="str">
        <x:v>Shutdown accountability is populated.</x:v>
      </x:c>
    </x:row>
    <x:row r="28">
      <x:c r="A28" s="77" t="str">
        <x:v>Current review dates</x:v>
      </x:c>
      <x:c r="B28" s="199" t="n">
        <x:f>IFERROR(COUNTIFS('Agent Register'!$M$5:$M$104,"&gt;="&amp;TODAY(),'Agent Register'!$B$5:$B$104,"&lt;&gt;")/COUNTA('Agent Register'!$B$5:$B$104),0)</x:f>
        <x:v>1</x:v>
      </x:c>
      <x:c r="C28" s="199" t="str">
        <x:v>100%</x:v>
      </x:c>
      <x:c r="D28" s="79" t="str">
        <x:v>Review date is present and not overdue.</x:v>
      </x:c>
    </x:row>
  </x:sheetData>
  <x:mergeCells>
    <x:mergeCell ref="A1:J1"/>
    <x:mergeCell ref="A2:J2"/>
    <x:mergeCell ref="A4:J4"/>
    <x:mergeCell ref="A6:B6"/>
    <x:mergeCell ref="A7:B8"/>
    <x:mergeCell ref="D6:E6"/>
    <x:mergeCell ref="D7:E8"/>
    <x:mergeCell ref="G6:H6"/>
    <x:mergeCell ref="G7:H8"/>
    <x:mergeCell ref="A10:B10"/>
    <x:mergeCell ref="A11:B12"/>
    <x:mergeCell ref="D10:E10"/>
    <x:mergeCell ref="D11:E12"/>
    <x:mergeCell ref="G10:H10"/>
    <x:mergeCell ref="G11:H12"/>
    <x:mergeCell ref="A23:E23"/>
  </x:mergeCells>
  <x:conditionalFormatting sqref="B25:B28">
    <x:cfRule type="dataBar" priority="1">
      <x:dataBar>
        <x:cfvo type="min"/>
        <x:cfvo type="max"/>
        <x:color rgb="FF6757D9"/>
      </x:dataBar>
      <x:extLst>
        <x:ext xmlns:x14="http://schemas.microsoft.com/office/spreadsheetml/2009/9/main" uri="{B025F937-C7B1-47D3-B67F-A62EFF666E3E}">
          <x14:id>{E5D2A047-4238-8741-E2B3-85669B88D1C8}</x14:id>
        </x:ext>
      </x:extLst>
    </x:cfRule>
  </x:conditionalFormatting>
  <x:pageMargins left="0.7" right="0.7" top="0.75" bottom="0.75" header="0.3" footer="0.3"/>
  <x:drawing xmlns:r="http://schemas.openxmlformats.org/officeDocument/2006/relationships" r:id="R49c41dd187c74304"/>
  <x:extLst>
    <x:ext xmlns:x14="http://schemas.microsoft.com/office/spreadsheetml/2009/9/main" xmlns:xm="http://schemas.microsoft.com/office/excel/2006/main" uri="{78C0D931-6437-407d-A8EE-F0AAD7539E65}">
      <x14:conditionalFormattings>
        <x14:conditionalFormatting>
          <x14:cfRule type="dataBar" priority="1" id="{E5D2A047-4238-8741-E2B3-85669B88D1C8}">
            <x14:dataBar gradient="1">
              <x14:cfvo type="min"/>
              <x14:cfvo type="max"/>
              <x14:fillColor rgb="FF6757D9"/>
            </x14:dataBar>
          </x14:cfRule>
          <xm:sqref>B25:B28</xm:sqref>
        </x14:conditionalFormatting>
      </x14:conditionalFormattings>
    </x:ext>
  </x:extLst>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s>
  <x:sheetData>
    <x:row r="1" ht="32" customHeight="1">
      <x:c r="A1" s="9" t="str">
        <x:v>Authority Levels</x:v>
      </x:c>
      <x:c r="B1" s="10" t="str">
        <x:v>Status</x:v>
      </x:c>
      <x:c r="C1" s="10" t="str">
        <x:v>Lifecycle</x:v>
      </x:c>
      <x:c r="D1" s="10" t="str">
        <x:v>Risk Tier</x:v>
      </x:c>
      <x:c r="E1" s="10" t="str">
        <x:v>Review Response</x:v>
      </x:c>
      <x:c r="F1" s="11" t="str">
        <x:v>Review Status</x:v>
      </x:c>
    </x:row>
    <x:row r="2">
      <x:c r="A2" s="13" t="str">
        <x:v>1 - Observe</x:v>
      </x:c>
      <x:c r="B2" s="14" t="str">
        <x:v>Proposed</x:v>
      </x:c>
      <x:c r="C2" s="14" t="str">
        <x:v>Discovery</x:v>
      </x:c>
      <x:c r="D2" s="14" t="str">
        <x:v>Critical</x:v>
      </x:c>
      <x:c r="E2" s="14" t="str">
        <x:v>Yes</x:v>
      </x:c>
      <x:c r="F2" s="15" t="str">
        <x:v>Open</x:v>
      </x:c>
    </x:row>
    <x:row r="3">
      <x:c r="A3" s="16" t="str">
        <x:v>2 - Recommend</x:v>
      </x:c>
      <x:c r="B3" s="17" t="str">
        <x:v>Active</x:v>
      </x:c>
      <x:c r="C3" s="17" t="str">
        <x:v>Development</x:v>
      </x:c>
      <x:c r="D3" s="17" t="str">
        <x:v>High</x:v>
      </x:c>
      <x:c r="E3" s="17" t="str">
        <x:v>No</x:v>
      </x:c>
      <x:c r="F3" s="18" t="str">
        <x:v>In Progress</x:v>
      </x:c>
    </x:row>
    <x:row r="4">
      <x:c r="A4" s="16" t="str">
        <x:v>3 - Draft</x:v>
      </x:c>
      <x:c r="B4" s="17" t="str">
        <x:v>Suspended</x:v>
      </x:c>
      <x:c r="C4" s="17" t="str">
        <x:v>Validation</x:v>
      </x:c>
      <x:c r="D4" s="17" t="str">
        <x:v>Moderate</x:v>
      </x:c>
      <x:c r="E4" s="17" t="str">
        <x:v>Partial</x:v>
      </x:c>
      <x:c r="F4" s="18" t="str">
        <x:v>Complete</x:v>
      </x:c>
    </x:row>
    <x:row r="5">
      <x:c r="A5" s="16" t="str">
        <x:v>4 - Execute</x:v>
      </x:c>
      <x:c r="B5" s="17" t="str">
        <x:v>Retired</x:v>
      </x:c>
      <x:c r="C5" s="17" t="str">
        <x:v>Production</x:v>
      </x:c>
      <x:c r="D5" s="17" t="str">
        <x:v>Low</x:v>
      </x:c>
      <x:c r="E5" s="17" t="str">
        <x:v>Not Applicable</x:v>
      </x:c>
      <x:c r="F5" s="18" t="str">
        <x:v>Blocked</x:v>
      </x:c>
    </x:row>
    <x:row r="6">
      <x:c r="A6" s="16" t="str">
        <x:v>5 - Orchestrate</x:v>
      </x:c>
      <x:c r="B6" s="17" t="str"/>
      <x:c r="C6" s="17" t="str">
        <x:v>Retired</x:v>
      </x:c>
      <x:c r="D6" s="17" t="str"/>
      <x:c r="E6" s="17" t="str"/>
      <x:c r="F6" s="18" t="str"/>
    </x:row>
    <x:row r="7">
      <x:c r="A7" s="16" t="str"/>
      <x:c r="B7" s="17" t="str"/>
      <x:c r="C7" s="17" t="str"/>
      <x:c r="D7" s="17" t="str"/>
      <x:c r="E7" s="17" t="str"/>
      <x:c r="F7" s="18" t="str"/>
    </x:row>
    <x:row r="8">
      <x:c r="A8" s="19" t="str"/>
      <x:c r="B8" s="20" t="str"/>
      <x:c r="C8" s="20" t="str"/>
      <x:c r="D8" s="20" t="str"/>
      <x:c r="E8" s="20" t="str"/>
      <x:c r="F8" s="21" t="str"/>
    </x:row>
  </x:sheetData>
  <x:pageMargins left="0.7" right="0.7" top="0.75" bottom="0.75" header="0.3" footer="0.3"/>
</x:worksheet>
</file>